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<sst xmlns="http://schemas.openxmlformats.org/spreadsheetml/2006/main" count="1014" uniqueCount="666">
  <si>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</si>
  <si>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</si>
  <si>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</si>
  <si>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</si>
  <si>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</si>
  <si>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</si>
  <si>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</si>
  <si>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</si>
  <si>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</si>
  <si>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</si>
  <si>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</si>
  <si>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</si>
  <si>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ΠΡΟΣΚΟΛΛΗ</t>
  </si>
  <si>
    <t>ΑΡΓΥΡΩ</t>
  </si>
  <si>
    <t>1.ΚΑΘΗΓΗΤΗΣ 1ης ΒΑΘΜΙΔΑΣ</t>
  </si>
  <si>
    <t xml:space="preserve">ΕΦΑΡΜΟΣΜΕΝΗ ΓΛΩΣΣΟΛΟΓΙΑ - ΔΙΔΑΚΤΙΚΗ ΤΗΣ ΓΑΛΛΙΚΗΣ ΓΛΩΣΣΑΣ </t>
  </si>
  <si>
    <t>ΕΚΠΑ</t>
  </si>
  <si>
    <t>ΦΙΛΟΣΟΦΙΚΗ ΣΧΟΛΗ ΤΜΗΜΑ ΓΑΛΛΙΚΗΣ ΓΛΩΣΣΑΣ ΚΑΙ ΦΙΛΟΛΟΓΙΑΣ</t>
  </si>
  <si>
    <t xml:space="preserve">ΔΙΔΑΚΤΙΚΗ ΜΕΘΟΔΟΛΟΓΙΑ ΚΑΙ ΑΝΑΠΤΥΞΗ ΕΚΠΑΙΔΕΥΤΙΚΟΥ ΥΛΙΚΟΥ  </t>
  </si>
  <si>
    <t>ΤΜΗΜΑ ΕΚΠΑΙΔΕΥΣΗΣ ΚΑΙ ΑΓΩΓΗΣ ΣΤΗΝ ΠΡΟΣΧΟΛΙΚΗ ΗΛΙΚΙΑ</t>
  </si>
  <si>
    <t>ΑΝΔΡΟΥΣΟΥ</t>
  </si>
  <si>
    <t>ΜΟΥΣΤΑΚΗ</t>
  </si>
  <si>
    <t>ΔΙΔΑΣΚΑΛΙΑ ΤΗΣ ΓΑΛΛΙΚΗΣ ΓΛΩΣΣΑΣ: ΘΕΩΡΗΤΙΚΑ ΖΗΤΗΜΑΤΑ ΚΑΙ ΕΦΑΡΜΟΓΕΣ</t>
  </si>
  <si>
    <t>ΜΟΝΙΜΟΣ ΕΠΙΚΟΥΡΟΣ</t>
  </si>
  <si>
    <t>ΣΜΑΡΑΓΔΑ</t>
  </si>
  <si>
    <t>ΧΡΥΣΟΣΤΟΜΟΥ</t>
  </si>
  <si>
    <t>ΜΟΥΣΙΚΗ ΠΑΙΔΑΓΩΓΙΑ ΚΑΙ ΔΙΔΑΚΤΙΚΗ</t>
  </si>
  <si>
    <t>ΕΥΑΓΓΕΛΙΑ</t>
  </si>
  <si>
    <t>ΦΡΥΔΑΚΗ</t>
  </si>
  <si>
    <t>ΤΜΗΜΑ ΦΙΛΟΣΟΦΙΑΣ, ΠΑΙΔΑΓΩΓΙΚΗΣ ΚΑΙ ΨΥΧΟΛΟΓΙΑΣ</t>
  </si>
  <si>
    <t>ΘΕΩΡΙΑ ΚΑΙ ΠΡΑΞΗ ΤΗΣ ΔΙΔΑΣΚΑΛΙΑΣ</t>
  </si>
  <si>
    <t>ΠΟΛΥΧΡΟΝΗΣ</t>
  </si>
  <si>
    <t>ΚΥΝΗΓΟΣ</t>
  </si>
  <si>
    <t>ΗΛΕΚΤΡΟΝΙΚΟΙ ΥΠΟΛΟΓΙΣΤΕΣ ΣΤΗΝ ΕΚΠΑΙΔΕΥΣΗ-ΔΙΔΑΚΤΙΚΗ ΤΩΝ ΜΑΘΗΜΑΤΙΚΩΝ</t>
  </si>
  <si>
    <t>ΜΑΡΙΑ-ΖΩΗ</t>
  </si>
  <si>
    <t>ΦΟΥΝΤΟΠΟΥΛΟΥ</t>
  </si>
  <si>
    <t>ΘΕΩΡΙΑ ΚΑΙ ΠΡΑΞΗ ΤΗΣ ΔΙΔΑΣΚΑΛΙΑΣ ΤΗΣ ΑΡΧΑΙΑΣ ΕΛΛΗΝΙΚΗΣ ΓΡΑΜΜΑΤΕΙΑΣ</t>
  </si>
  <si>
    <t>ΕΥΑΝΘΙΑ-ΕΛΛΗ</t>
  </si>
  <si>
    <t>ΜΗΛΙΓΚΟΥ</t>
  </si>
  <si>
    <t>ΘΕΩΡΙΑ ΚΑΙ ΠΡΑΞΗ ΤΗΣ ΕΚΠΑΙΔΕΥΣΗΣ ΕΚΠΑΙΔΕΥΤΙΚΩΝ</t>
  </si>
  <si>
    <t>ΙΩΑΝΝΗΣ</t>
  </si>
  <si>
    <t>ΒΡΕΤΤΟΣ</t>
  </si>
  <si>
    <t>ΠΑΙΔΑΓΩΓΙΚΟ ΤΜΗΜΑ ΔΗΜΟΤΙΚΗΣ ΕΚΠΑΙΔΕΥΣΗΣ ΣΧΟΛΗ ΕΠΙΣΤΗΜΩΝ ΤΗ΅ΑΓΩΓΗΣ</t>
  </si>
  <si>
    <t>ΑΛΕΞΑΝΔΡΑ</t>
  </si>
  <si>
    <t>ΑΝΑΛΥΤΙΚΑ ΠΡΟΓΡΑΜΜΑΤΑ. ΕΚΠΑΙΔΕΥΣΗ ΕΚΠΑΙΔΕΥΤΙΚΩΝ: ΘΕΩΡΙΑ ΚΑΙ ΠΡΑΞΗ</t>
  </si>
  <si>
    <t>ΓΕΩΡΓΙΑ</t>
  </si>
  <si>
    <t>ΚΑΛΟΓΗΡΟΥ</t>
  </si>
  <si>
    <t>ΝΕΟΕΛΛΗΝΙΚΗ ΛΟΓΟΤΕΧΝΙΑ ΚΑΙ Η ΔΙΔΑΚΤΙΚΗ ΤΗΣ</t>
  </si>
  <si>
    <t>ΜΠΟΥΦΗ</t>
  </si>
  <si>
    <t>ΑΝΔΡΟΝΙΚΗ</t>
  </si>
  <si>
    <t>ΔΙΔΑΚΤΙΚΗ ΤΩΝ ΜΑΘΗΜΑΤΙΚΩΝ</t>
  </si>
  <si>
    <t>ΚΡΥΣΤΑΛΛΙΑ</t>
  </si>
  <si>
    <t>ΧΑΛΚΙΑ-ΘΕΟΔΩΡΙΔΟΥ</t>
  </si>
  <si>
    <t>ΔΙΔΑΚΤΙΚΗ ΦΥΣΙΚΩΝ ΕΠΙΣΤΗΜΩΝ</t>
  </si>
  <si>
    <t>ΒΑΣΙΛΕΙΟΣ</t>
  </si>
  <si>
    <t>ΤΣΕΛΦΕΣ</t>
  </si>
  <si>
    <t>ΤΜΗΜΑ ΕΚΠΑΙΔΕΥΣΗΣ ΚΑΙ ΑΓΩΓΗΣ ΣΤΗΝ ΠΡΟΣΧΟΛΙΚΗ ΗΛΙΚΙΑ ΣΧΟΛΗ ΕΠΙΣΤΗΜΩΝ ΤΗΣ ΑΓΩΓΗΣ</t>
  </si>
  <si>
    <t xml:space="preserve">ΦΥΣΙΚΗ ΚΑΙ ΔΙΔΑΚΤΙΚΗ ΤΩΝ ΦΥΣΙΚΩΝ ΕΠΙΣΤΗΜΩΝ   </t>
  </si>
  <si>
    <t>2.ΑΝΑΠΛΗΡΩΤΗΣ ΚΑΘΗΓΗΤΗΣ</t>
  </si>
  <si>
    <t>ΧΑΡΙΚΛΕΙΑ</t>
  </si>
  <si>
    <t>ΚΟΡΤΕΣΗ-ΔΑΦΕΡΜΟΥ</t>
  </si>
  <si>
    <t xml:space="preserve">ΠΑΙΔΑΓΩΓΙΚΗ: ΠΡΟΓΡΑΜΜΑΤΑ ΚΑΙ ΔΙΔΑΚΤΙΚΗ ΜΕΘΟΔΟΛΟΓΙΑ    </t>
  </si>
  <si>
    <t>ΜΑΡΙΑ</t>
  </si>
  <si>
    <t>ΣΦΥΡΟΕΡΑ</t>
  </si>
  <si>
    <t>ΠΑΙΔΑΓΩΓΙΚΗ ΤΗΣ ΔΙΔΑΚΤΙΚΗΣ ΠΡΑΞΗΣ</t>
  </si>
  <si>
    <t>ΚΥΡΙΑΚΟΣ</t>
  </si>
  <si>
    <t>ΔΗΜΗΤΡΙΟΣ</t>
  </si>
  <si>
    <t xml:space="preserve">ΜΑΥΡΟΣΚΟΥΦΗΣ </t>
  </si>
  <si>
    <t>ΔΙΔΑΚΤΙΚΗ ΜΕΘΟΔΟΛΟΓΙΑ ΚΑΙ ΙΣΤΟΡΙΑ ΤΗΣ ΕΚΠΑΙΔΕΥΣΗΣ</t>
  </si>
  <si>
    <t>02.ΑΡΙΣΤΟΤΕΛΕΙΟ ΠΑΝΕΠΙΣΤΗΜΙΟ ΘΕΣΣΑΛΟΝΙΚΗΣ</t>
  </si>
  <si>
    <t>ΚΩΝΣΤΑΝΤΙΝΟΣ</t>
  </si>
  <si>
    <t xml:space="preserve">ΜΠΙΚΟΣ </t>
  </si>
  <si>
    <t>ΦΙΛΟΣΟΦΙΑΣ ΚΑΙ ΠΑΙΔΑΓΩΓΙΚΗΣ ΦΙΛΟΣΟΦΙΚΗ ΣΧΟΛΗ</t>
  </si>
  <si>
    <t>ΣΧΟΛΙΚΗ ΠΑΙΔΑΓΩΓΙΚΗ ΚΑΙ ΝΕΕΣ ΤΕΧΝΟΛΟΓΙΕΣ</t>
  </si>
  <si>
    <t xml:space="preserve">ΜΠΟΝΙΔΗΣ </t>
  </si>
  <si>
    <t>ΣΧΟΛΙΚΗ ΠΑΙΔΑΓΩΓΙΚΗ ΚΑΙ ΠΑΙΔΑΓΩΓΙΚΗ ΤΗΣ ΕΙΡΗΝΗΣ</t>
  </si>
  <si>
    <t>ΕΛΕΝΗ</t>
  </si>
  <si>
    <t>ΧΟΝΤΟΛΙΔΟΥ</t>
  </si>
  <si>
    <t>ΣΧΟΛΙΚΗ ΠΑΙΔΑΓΩΓΙΚΗ-ΛΟΓΟΤΕΧΝΙΚΗ ΕΚΠΑΙΔΕΥΣΗ</t>
  </si>
  <si>
    <t xml:space="preserve"> ΑΝΑΣΤΑΣΙΑ</t>
  </si>
  <si>
    <t xml:space="preserve">ΚΕΣΙΔΟΥ </t>
  </si>
  <si>
    <t>ΣΥΓΚΡΙΤΙΚΗ ΠΑΙΔΑΓΩΓΙΚΗ ΚΑΙ ΔΙΑΠΟΛΙΤΙΣΜΙΚΗ ΕΚΠΑΙΔΕΥΣΗ</t>
  </si>
  <si>
    <t>09.ΠΑΝΕΠΙΣΤΗΜΙΟ ΜΑΚΕΔΟΝΙΑΣ</t>
  </si>
  <si>
    <t>ΑΘΗΝΑ</t>
  </si>
  <si>
    <t>ΣΙΠΗΤΑΝΟΥ</t>
  </si>
  <si>
    <t>ΕΚΠΑΙΔΕΥΤΙΚΗΣ ΚΑΙ ΚΟΙΝΩΝΙΚΗΣ ΠΟΛΙΤΙΚΗΣ ΣΧΟΛΗ ΚΟΙΝΩΝΙΚΩΝ ΑΝΘΡΩΠΙΣΤΙΚΩΝ ΕΠΙΣΤΗΜΩΝ Κ ΤΕΧΝΩΝ</t>
  </si>
  <si>
    <t>ΠΑΙΔΑΓΩΓΙΚΗ ΚΑΙ ΕΚΠΑΙΔΕΥΣΗ ΕΝΗΛΙΚΩΝ</t>
  </si>
  <si>
    <t>10.ΠΑΝΕΠΙΣΤΗΜΙΟ ΠΑΤΡΩΝ</t>
  </si>
  <si>
    <t>ΙΟΥΛΙΑ - ΑΘΗΝΑ</t>
  </si>
  <si>
    <t>ΣΠΙΝΘΟΥΡΑΚΗ</t>
  </si>
  <si>
    <t>ΠΟΛΥΠΟΛΙΤΙΣΜΙΚΗ ΚΑΙ ΠΟΛΥΓΛΩΣΣΙΚΗ ΕΚΠΑΙΔΕΥΣΗ: ΑΝΑΛΥΤΙΚΑ ΠΡΟΓΡΑΜΜΑΤΑ ΚΑΙ ΔΙΔΑΚΤΙΚΕΣ ΠΡΟΣΕΓΓΙΣΕΙΣ</t>
  </si>
  <si>
    <t>ΑΝΝΑ</t>
  </si>
  <si>
    <t>ΦΤΕΡΝΙΑΤΗ</t>
  </si>
  <si>
    <t>ΔΙΔΑΚΤΙΚΗ ΓΛΩΣΣΙΚΩΝ ΜΑΘΗΜΑΤΩΝ</t>
  </si>
  <si>
    <t>11.ΠΑΝΕΠΙΣΤΗΜΙΟ ΙΩΑΝΝΙΝΩΝ</t>
  </si>
  <si>
    <t xml:space="preserve"> ΧΑΡΑΛΑΜΠΟΣ</t>
  </si>
  <si>
    <t>ΚΩΝΣΤΑΝΤΙΝΟΥ</t>
  </si>
  <si>
    <t>ΣΧΟΛΙΚΗ ΠΑΙΔΑΓΩΓΙΚΗ</t>
  </si>
  <si>
    <t xml:space="preserve">ΠΑΠΑΔΟΠΟΥΛΟΥ </t>
  </si>
  <si>
    <t xml:space="preserve"> ΣΜΑΡΑΓΔΑ</t>
  </si>
  <si>
    <t>ΔΙΔΑΚΤΙΚΗ ΤΗΣ ΝΕΟΕΛΛΗΝΙΚΗΣ ΓΛΩΣΣΑΣ</t>
  </si>
  <si>
    <t>ΠΑΙΔΑΓΩΓΙΚΟ ΔΗΜΟΤΙΚΗΣ ΕΚΠΑΙΔΕΥΣΗΣ ΣΧΟΛΗ ΕΠΙΣΤΗΜΩΝ ΤΗΣ ΑΓΩΓΗΣ</t>
  </si>
  <si>
    <t>ΑΘΑΝΑΣΙΟΣ</t>
  </si>
  <si>
    <t>ΓΚΟΤΟΒΟΣ</t>
  </si>
  <si>
    <t>ΓΕΝΙΚΗ ΠΑΙΔΑΓΩΓΙΚΗ</t>
  </si>
  <si>
    <t>ΜΠΕΝΙΝΚΑΖΑ</t>
  </si>
  <si>
    <t>ΛΟΥΤΣΙΑΝΑ</t>
  </si>
  <si>
    <t>ΠΑΙΔΑΓΩΓΙΚΗ</t>
  </si>
  <si>
    <t>ΦΙΛΟΣΟΦΙΑΣ  ΠΑΙΔΑΓΩΓΙΚΗΣ ΚΑΙ ΨΥΧΟΛΟΓΙΑΣ ΦΙΛΟΣΟΦΙΚΗ ΣΧΟΛΗ</t>
  </si>
  <si>
    <t>12.ΔΗΜΟΚΡΙΤΕΙΟ ΠΑΝΕΠΙΣΤΗΜΙΟ ΘΡΑΚΗΣ</t>
  </si>
  <si>
    <t xml:space="preserve">ΣΤΡΑΒΑΚΟΥ </t>
  </si>
  <si>
    <t>ΠΕΛΑΓΙΑ</t>
  </si>
  <si>
    <t>13.ΠΑΝΕΠΙΣΤΗΜΙΟ ΚΡΗΤΗΣ</t>
  </si>
  <si>
    <t xml:space="preserve">ΧΟΥΡΔΑΚΗΣ </t>
  </si>
  <si>
    <t>ΑΝΤΩΝΙΟΣ</t>
  </si>
  <si>
    <t>ΙΣΤΟΡΙΑ ΤΗΣ ΠΑΙΔΕΙΑΣ ΚΑΙ ΠΑΙΔΑΓΩΓΙΚΗ ΠΡΟΣΕΓΓΙΣΗ ΤΗΣ ΙΣΤΟΡΙΑΣ</t>
  </si>
  <si>
    <t>ΘΕΩΡΙΕΣ ΑΝΑΛΥΤΙΚΟΥ ΠΡΟΓΡΑΜΜΑΤΟΣ -CURRICULUM, ΔΙΔΑΚΤΙΚΗ</t>
  </si>
  <si>
    <t>ΚΑΤΣΑΡΟΥ</t>
  </si>
  <si>
    <t>ΦΙΛΟΣΟΦΙΚΩΝ Κ ΚΟΙΝΩΝΙΚΩΝ ΣΟΥΔΩΝ ΦΙΛΟΣΟΦΙΚΗ ΣΧΟΛΗ</t>
  </si>
  <si>
    <t>16.ΠΑΝΕΠΙΣΤΗΜΙΟ ΘΕΣΣΑΛΙΑΣ</t>
  </si>
  <si>
    <t>ΠΑΙΔΑΓΩΓΙΚΟ ΔΗΜΟΤΙΚΗΣ ΕΚΠΑΙΔΕΥΣΗΣ ΣΧΟΛΗ ΑΝΘΡΩΠΙΣΤΙΚΩΝ Κ ΚΟΙΝΩΝΙΚΩΝ ΕΠΙΣΤΗΜΩΝ</t>
  </si>
  <si>
    <t>ΧΡΗΣΤΟΣ</t>
  </si>
  <si>
    <t>ΓΚΟΒΑΡΗΣ</t>
  </si>
  <si>
    <t>ΔΙΑΠΟΛΙΤΙΣΜΙΚΗ ΕΚΠΑΙΔΕΥΣΗ: ΘΕΩΡΙΑ &amp; ΠΡΑΞΗ</t>
  </si>
  <si>
    <t>ΣΤΑΥΡΟΥΛΑ</t>
  </si>
  <si>
    <t>ΚΑΛΔΗ</t>
  </si>
  <si>
    <t>ΠΑΙΔΑΓΩΓΙΚΑ: ΔΙΔΑΚΤΙΚΗ ΜΕΘΟΔΟΛΟΓΙΑ</t>
  </si>
  <si>
    <t>alandr@ecd.uoa.gr</t>
  </si>
  <si>
    <t>ivrettos@primedu.uoa.gr</t>
  </si>
  <si>
    <t>gkalog@primedu.uoa.gr</t>
  </si>
  <si>
    <t>aboufi@primedu.uoa.gr</t>
  </si>
  <si>
    <t>kxalkia@primedu.uoa.gr</t>
  </si>
  <si>
    <t>proscoli@frl.uoa.gr</t>
  </si>
  <si>
    <t>argmous@frl.uoa.gr</t>
  </si>
  <si>
    <t>schrysos@music.uoa.gr</t>
  </si>
  <si>
    <t>tselfesv@ecd.uoa.gr</t>
  </si>
  <si>
    <t>hdafermou@ecd.uoa.gr</t>
  </si>
  <si>
    <t>msfyroera@ecd.uoa.gr</t>
  </si>
  <si>
    <t>dmavrosk@edlit.auth.gr</t>
  </si>
  <si>
    <t>bikos@edlit.auth.gr</t>
  </si>
  <si>
    <t>bonidis@edlit.auth.gr</t>
  </si>
  <si>
    <t>hodol@edlit.auth.gr</t>
  </si>
  <si>
    <t>akesidou@edlit.auth.gr</t>
  </si>
  <si>
    <t>asipi@uom.gr</t>
  </si>
  <si>
    <t>jspin@upatras.gr</t>
  </si>
  <si>
    <t>afterniati@upatras.gr</t>
  </si>
  <si>
    <t>chkonsta@uoi.gr</t>
  </si>
  <si>
    <t>smpapado@cc.uoi.gr </t>
  </si>
  <si>
    <t>agotovos@otenet.gr</t>
  </si>
  <si>
    <t>luciana@cc.uoi.gr</t>
  </si>
  <si>
    <t>pstravak@eled.duth.gr</t>
  </si>
  <si>
    <t> ahurdakis@edc.uoc.gr</t>
  </si>
  <si>
    <t>katsarou@fksuoc.gr</t>
  </si>
  <si>
    <t>govaris@uth.gr</t>
  </si>
  <si>
    <t>kaldi@uth.gr</t>
  </si>
  <si>
    <t>ΠΑΠΑΡΟΥΣΗ</t>
  </si>
  <si>
    <t>ΝΙΚΟΛΑΟΣ</t>
  </si>
  <si>
    <t>ΧΑΝΙΩΤΑΚΗΣ</t>
  </si>
  <si>
    <t>ΠΑΙΔΑΓΩΓΙΚΟ ΠΡΟΣΧΟΛΙΚΗΣ ΕΚΠΑΙΔΕΥΣΗΣ ΣΧΟΛΗ ΑΝΘΡΩΠΙΣΤΙΚΩΝ Κ ΚΟΙΝΩΝΙΚΩΝ ΕΠΙΣΤΗΜΩΝ</t>
  </si>
  <si>
    <t>ΓΡΑΜΜΑΤΙΣΜΟΙ ΚΑΙ ΔΙΔΑΚΤΙΚΗ ΤΗΣ ΓΛΩΣΣΑΣ</t>
  </si>
  <si>
    <t>17.ΙΟΝΙΟ ΠΑΝΕΠΙΣΤΗΜΙΟ</t>
  </si>
  <si>
    <t>ΤΜΗΜΑ ΙΣΤΟΡΙΑΣ ΣΧΟΛΗ ΙΣΤΟΡΙΑΣ ΚΑΙ ΜΕΤΑΦΡΑΣΗΣ - ΔΙΕΡΜΗΝΕΙΑΣ</t>
  </si>
  <si>
    <t>ΑΓΓΕΛΑΚΟΣ</t>
  </si>
  <si>
    <t>ΠΑΙΔΑΓΩΓΙΚΑ</t>
  </si>
  <si>
    <t>18.ΧΑΡΟΚΟΠΕΙΟ ΠΑΝΕΠΙΣΤΗΜΙΟ</t>
  </si>
  <si>
    <t>ΤΜΗΜΑ ΟΙΚΙΑΚΗΣ ΟΙΚΟΝΟΜΙΑΣ ΚΑΙ ΟΙΚΟΛΟΓΙΑΣ ΣΧΟΛΗ ΠΕΡΙΒΑΛΛΟΝΤΟΣ ΓΕΩΓΡΑΦΙΑΣ &amp; ΕΦΑΡΜΟΣΜΕΝΩΝ ΟΙΚΟΝΟΜΙΚΩΝ</t>
  </si>
  <si>
    <t>ΠΑΙΔΑΓΩΓΙΚΑ- ΔΙΔΑΚΤΙΚΗ</t>
  </si>
  <si>
    <t>ΚΩΝΣΤΑΝΤΙΝΑ</t>
  </si>
  <si>
    <t>ΚΟΥΤΡΟΥΜΠΑ</t>
  </si>
  <si>
    <t>19.ΠΑΝΕΠΙΣΤΗΜΙΟ ΠΕΛΟΠΟΝΝΗΣΟΥ</t>
  </si>
  <si>
    <t>ΤΜΗΜΑ ΚΟΙΝΩΝΙΚΗΣ ΚΑΙ ΕΚΠΑΙΔΕΥΤΙΚΗΣ ΠΟΛΙΤΙΚΗΣ ΣΧΟΛΗ ΚΟΙΝΩΝΙΚΩΝ &amp; ΠΟΛΙΤΙΚΩΝ ΕΠΙΣΤΗΜΩΝ</t>
  </si>
  <si>
    <t>ΝΙΚΟΛΑΚΑΚΗ</t>
  </si>
  <si>
    <t>ΠΑΙΔΑΓΩΓΙΚΗ ΚΑΙ ΔΙΔΑΚΤΙΚΗ ΜΕΘΟΔΟΛΟΓΙΑ</t>
  </si>
  <si>
    <t>20.ΠΑΝΕΠΙΣΤΗΜΙΟ ΔΥΤΙΚΗΣ ΜΑΚΕΔΟΝΙΑΣ</t>
  </si>
  <si>
    <t>ΤΜΗΜΑ ΠΑΙΔΑΓΩΓΙΚΟ ΔΗΜΟΤΙΚΗΣ ΕΚΠΑΙΔΕΥΣΗΣ ΠΑΙΔΑΓΩΓΙΚΗ ΣΧΟΛΗ</t>
  </si>
  <si>
    <t>ΑΙΚΑΤΕΡΙΝΗ</t>
  </si>
  <si>
    <t>ΔΗΜΗΤΡΙΑΔΟΥ</t>
  </si>
  <si>
    <t>ΔΙΔΑΚΤΙΚΗ ΜΕΘΟΔΟΛΟΓΙΑ</t>
  </si>
  <si>
    <t>ΠΑΙΔΑΓΩΓΙΚΟ ΝΗΠΙΑΓΩΓΩΝ ΠΑΙΔΑΓΩΓΙΚΗ ΣΧΟΛΗ</t>
  </si>
  <si>
    <t>ΑΥΓΗΤΙΔΟΥ</t>
  </si>
  <si>
    <t>ΣΟΦΙΑ</t>
  </si>
  <si>
    <t>ΠΑΙΔΑΓΩΓΙΚΗ - ΕΚΠΑΙΔΕΥΣΗ ΕΚΠΑΙΔΕΥΤΙΚΩΝ</t>
  </si>
  <si>
    <t>ΠΑΙΔΑΓΩΓΙΚΟ ΔΗΜΟΤΙΚΗΣ ΕΚΠΑΙΔΕΥΣΗΣ ΠΑΙΔΑΓΩΓΙΚΗ ΣΧΟΛΗ</t>
  </si>
  <si>
    <t>ΓΕΩΡΓΙΟΣ</t>
  </si>
  <si>
    <t>ΓΡΟΛΛΙΟΣ</t>
  </si>
  <si>
    <t>ΠΑΙΔΑΓΩΓΙΚΗ ΜΕ ΕΜΦΑΣΗ ΣΤΑ ΑΝΑΛΥΤΙΚΑ ΠΡΟΓΡΑΜΜΑΤΑ</t>
  </si>
  <si>
    <t>ΚΑΣΙΜΑΤΗ</t>
  </si>
  <si>
    <t>ΙΔΡΥΜΑ ΑΣΠΑΙΤΕ</t>
  </si>
  <si>
    <t>ΠΑΙΔΑΓΩΓΙΚΟ</t>
  </si>
  <si>
    <t>2. ΑΝΑΠΛΗΡΩΤΗΣ ΚΑΘΗΓΗΤΗΣ</t>
  </si>
  <si>
    <t>ΘΕΩΡΙΑ, ΠΡΑΞΗ &amp; ΑΞΙΟΛΟΓΗΣΗ ΤΗΣ ΔΙΔΑΣΚΑΛΙΑΣ</t>
  </si>
  <si>
    <t>mpaparou@uth.gr</t>
  </si>
  <si>
    <t>chaniot@uth.gr</t>
  </si>
  <si>
    <t>mariapap@uth.gr</t>
  </si>
  <si>
    <t>kagel@ionio.gr</t>
  </si>
  <si>
    <t>kkout @ hua.gr</t>
  </si>
  <si>
    <t>mnikolak@yahoo.gr</t>
  </si>
  <si>
    <t>adimitriadou@uowm.gr</t>
  </si>
  <si>
    <t>saugitidoy@uowm.gr</t>
  </si>
  <si>
    <t>grol@eled.auth.gr</t>
  </si>
  <si>
    <t>ΡΕΠΟΥΣΗ</t>
  </si>
  <si>
    <t>kkasimati@hotmail.com</t>
  </si>
  <si>
    <t>ΙΣΤΟΡΙΑ ΚΑΙ ΙΣΤΟΡΙΚΗ ΕΚΠΑΙΔΕΥΣΗ</t>
  </si>
  <si>
    <t>marrep@eled.auth.gr</t>
  </si>
  <si>
    <t>marisak@uoi.gr</t>
  </si>
  <si>
    <t>ΤΜΗΜΑ ΠΑΙΔΑΓΩΓΙΚΟ ΝΗΠΙΑΓΩΓΩΝ ΕΠΙΣΤΗΜΩΝ ΑΓΩΓΗΣ</t>
  </si>
  <si>
    <t>ΠΡΟΣΧΟΛΙΚΗ ΠΑΙΔΑΓΩΓΙΚΗ ΜΕ ΕΜΦΑΣΗ ΣΤΗ ΔΙΔΑΚΤΙΚΗ ΤΗΣ ΗΘΙΚΗΣ, ΤΗΣ ΘΡΗΣΚΕΥΤΙΚΗΣ ΚΑΙ ΚΟΙΝΩΝΙΚΗΣ ΑΓΩΓΗΣ</t>
  </si>
  <si>
    <t>ΣΑΚΕΛΛΑΡΙΟΥ</t>
  </si>
  <si>
    <t>ΜΑΡΙΓΟΥΛΑ</t>
  </si>
  <si>
    <t>ΝΤΙΝΑΣ</t>
  </si>
  <si>
    <t>ΓΛΩΣΣΟΛΟΓΙΑ - ΕΛΛΗΝΙΚΗ ΓΛΩΣΣΑ ΚΑΙ ΔΙΔΑΚΤΙΚΗ ΤΗΣ</t>
  </si>
  <si>
    <t>kdinas@uowm.gr</t>
  </si>
  <si>
    <t>ΜΑΙΡΗ</t>
  </si>
  <si>
    <t>ΚΟΥΤΣΕΛΙΝΗ</t>
  </si>
  <si>
    <t>ΠΑΝΕΠΙΣΤΗΜΙΟ ΚΥΠΡΟΥ</t>
  </si>
  <si>
    <t>edmaryk@ucy.ac.cy</t>
  </si>
  <si>
    <t>ΠΑΙΔΑΓΩΓΙΚΑ (ΑΝΑΛΥΤΙΚΑ ΠΡΟΓΡΑΜΜΑΤΑ ΚΑΙ ΔΙΔΑΣΚΑΛΙΑ) ΚΑΙ ΕΚΠΑΙΔΕΥΣΗ ΕΚ/ΚΩΝ</t>
  </si>
  <si>
    <t>University of Illinois at Urbana-Champaign</t>
  </si>
  <si>
    <t>MARY</t>
  </si>
  <si>
    <t>KALANTZIS</t>
  </si>
  <si>
    <t>marykalantzis@illinois.edu</t>
  </si>
  <si>
    <t>ΦΙΛΟΣΟΦΙΚΗ ΣΧΟΛΗ Ε.Κ.Π.Α.
ΤΜΗΜΑ Φ.Π.Ψ.
ΜΗΤΡΩΟ ΕΚΛΕΚΤΟΡΩΝ
ΓΙΑ ΤΟ ΓΝΩΣΤΙΚΟ ΑΝΤΙΚΕΙΜΕΝΟ "ΘΕΩΡΙΑ ΚΑΙ ΠΡΑΞΗ ΤΗΣ ΔΙΔΑΣΚΑΛΙΑΣ"</t>
  </si>
  <si>
    <r>
      <rPr>
        <b/>
        <sz val="9"/>
        <color indexed="8"/>
        <rFont val="Arial Narrow"/>
        <family val="2"/>
      </rPr>
      <t>CURRICULUM</t>
    </r>
    <r>
      <rPr>
        <b/>
        <sz val="9"/>
        <color indexed="8"/>
        <rFont val="Arial"/>
        <family val="2"/>
      </rPr>
      <t xml:space="preserve">  AND INSTRUCTION  </t>
    </r>
  </si>
  <si>
    <t>WASSILIOS</t>
  </si>
  <si>
    <t>BAROS</t>
  </si>
  <si>
    <t>EDUCATIONAL SCIENCE</t>
  </si>
  <si>
    <t>wassilios.baros@phil.uni-augsburg.de</t>
  </si>
  <si>
    <t>Universität Augsburg</t>
  </si>
  <si>
    <t>Philosophisch-Sozialwissenschaftliche Fakultät</t>
  </si>
  <si>
    <t>Τμήμα Επιστημών της Αγωγής</t>
  </si>
  <si>
    <t>COLLEGE OF EDUCATION</t>
  </si>
  <si>
    <t>ΠΑΓΩΝΗ</t>
  </si>
  <si>
    <t xml:space="preserve"> SCIENCE DE L' EDUCATION</t>
  </si>
  <si>
    <t>Universite Lille III</t>
  </si>
  <si>
    <t>efrydaki@ppp.uoa.gr</t>
  </si>
  <si>
    <t>kynigos@ppp.uoa.gr</t>
  </si>
  <si>
    <t>mafoun@ppp.uoa.gr</t>
  </si>
  <si>
    <t>emilingou@ppp.uoa.gr</t>
  </si>
  <si>
    <t>ΦΙΛΟΣΟΦΙΚΗ ΣΧΟΛΗ ΤΜΗΜΑ  ΜΟΥΣΙΚΩΝ ΣΠΟΥΔΩΝ</t>
  </si>
  <si>
    <t xml:space="preserve">andreani-pagoni@orange.fr </t>
  </si>
  <si>
    <t>ΠΑΣΙΑΣ</t>
  </si>
  <si>
    <t>ΦΠΨ</t>
  </si>
  <si>
    <t>ΑΝΑΠΛΗΡΩΤΗΣ ΚΑΘΗΓΗΤΗΣ</t>
  </si>
  <si>
    <t>ΣΥΓΚΡΙΤΙΚΗ ΠΑΙΔΑΓΩΓΙΚΗ ΚΑΙ ΕΥΡΩΠΑΪΚΗ ΔΙΑΣΤΑΣΗ ΣΤΗΝ ΕΚΠΑΙΔΕΥΣΗ</t>
  </si>
  <si>
    <t>gpasias@ppp.uoa.gr</t>
  </si>
  <si>
    <t xml:space="preserve">ΜΑΡΙΑ ΚΑΛΟΜΟΙΡΑ </t>
  </si>
  <si>
    <t>ΔΑΣΚΟΛΙΑ</t>
  </si>
  <si>
    <t>ΕΠΙΚΟΥΡΗ ΚΑΘΗΓΗΤΡΙΑ</t>
  </si>
  <si>
    <t>ΘΕΩΡΙΑ ΚΑΙ ΠΡΑΞΗ ΤΗΣ ΠΕΡΙΒΑΛΛΟΝΤΙΚΗΣ ΕΚΠΑΙΔΕΥΣΗΣ</t>
  </si>
  <si>
    <t>mdaskol@ppp.uoa.gr</t>
  </si>
  <si>
    <t>ΙΟΡΔΑΝΙΔΟΥ</t>
  </si>
  <si>
    <t>ΠΑΝΕΠΙΣΤΗΜΙΟ ΠΑΤΡΩΝ</t>
  </si>
  <si>
    <t>ΠΤΔΕ ΠΑΝΕΠΙΣΤΗΜΙΟΥ ΠΑΤΡΩΝ</t>
  </si>
  <si>
    <t>ΚΑΘΗΓΗΤΡΙΑ</t>
  </si>
  <si>
    <t>ΝΕΟΕΛΛΗΝΙΚΗ ΓΛΩΣΣΑ ΜΕ ΕΜΦΑΣΗ ΣΤΗ ΔΙΔΑΣΚΑΛΙΑ ΤΗΣ ΣΤΟ ΔΗΜΟΤΙΚΟ ΣΧΟΛΕΙΟ</t>
  </si>
  <si>
    <t>A.Iordanidou@upatras.gr</t>
  </si>
  <si>
    <t>ΣΚΟΥΡΤΟΥ</t>
  </si>
  <si>
    <t>ΠΑΝΕΠΙΣΤΗΜΙΟ ΑΙΓΑΙΟΥ</t>
  </si>
  <si>
    <t>ΠΤΔΕ ΠΑΝΕΠΙΣΤΗΜΙΟΥ ΑΙΓΑΙΟΥ</t>
  </si>
  <si>
    <t>ΓΛΩΣΣΙΚΗ ΚΑΙ ΠΟΛΙΤΙΣΜΙΚΗ ΠΟΛΥΜΟΡΦΙΑ ΣΤΟ ΣΧΟΛΕΙΟ</t>
  </si>
  <si>
    <t>skourtou@rhodes.aegean.gr</t>
  </si>
  <si>
    <t>ΚΟΥΤΣΟΓΙΑΝΝΗΣ</t>
  </si>
  <si>
    <t xml:space="preserve">ΠΑΝΕΠΙΣΤΗΜΙΟ ΘΕΣΣΑΛΟΝΙΚΗΣ </t>
  </si>
  <si>
    <t>ΤΜΗΜΑ ΦΙΛΟΛΟΓΙΑΣ ΑΠΘ</t>
  </si>
  <si>
    <t>ΓΕΝΙΚΗ ΓΛΩΣΣΟΛΟΓΙΑ ΜΕ ΕΙΔΙΚΕΥΣΗ ΣΤΗ ΔΙΔΑΚΤΙΚΗ ΤΗΣ ΝΕΑΣ ΕΛΛΗΝΙΚΗΣ</t>
  </si>
  <si>
    <t>dkoutsog@lit.auth.gr</t>
  </si>
  <si>
    <t>ΣΤΑΥΡΟΣ</t>
  </si>
  <si>
    <t>ΚΑΜΑΡΟΥΔΗΣ</t>
  </si>
  <si>
    <t>ΠΑΝΕΠΙΣΤΗΜΙΟ ΔΥΤΙΚΗΣ ΜΑΚΕΔΟΝΙΑΣ</t>
  </si>
  <si>
    <t>ΠΤΔΕ ΠΑΝΕΠΙΣΤΗΜΙΟΥ ΔΥΤΙΚΗΣ ΜΑΚΕΔΟΝΙΑΣ</t>
  </si>
  <si>
    <t>ΝΕΑ ΕΛΛΗΝΙΚΗ ΓΛΩΣΣΑ ΚΑΙ ΔΙΔΑΚΤΙΚΗ ΤΗΣ</t>
  </si>
  <si>
    <t>stavros.kamaroudis@voila.fr</t>
  </si>
  <si>
    <t>ΠΑΠΑΔΟΠΟΥΛΟΥ ΜΑΝΤΑΔΑΚΗ</t>
  </si>
  <si>
    <t>ΠΑΝΕΠΙΣΤΗΜΙΟ ΙΩΑΝΝΙΝΩΝ</t>
  </si>
  <si>
    <t xml:space="preserve">ΠΤΔΕ ΠΑΝΕΠΙΣΤΗΜΙΟΥ ΙΩΑΝΝΙΝΩΝ </t>
  </si>
  <si>
    <t>ΑΝΑΠΛΗΡΩΤΡΙΑ ΚΑΘΗΓΗΤΡΙΑ</t>
  </si>
  <si>
    <t>ΔΙΔΑΚΤΙΚΗ ΝΕΟΕΛΛΗΝΙΚΗΣ ΓΛΩΣΣΣΑΣ</t>
  </si>
  <si>
    <t>smpapado@cc.uoi.gr</t>
  </si>
  <si>
    <t>ΣΠΥΡΙΔΟΥΛΑ</t>
  </si>
  <si>
    <t>ΜΠΕΛΛΑ</t>
  </si>
  <si>
    <t>ΠΑΝΕΠΙΣΤΗΜΙΟ ΑΘΗΝΩΝ</t>
  </si>
  <si>
    <t>ΤΜΗΜΑ ΦΙΛΟΛΟΓΙΑΣ ΕΚΠΑ</t>
  </si>
  <si>
    <t>ΓΛΩΣΣΟΛΟΓΙΑ: ΠΡΑΓΜΑΤΟΛΟΓΙΑ ΚΑΙ ΔΙΔΑΣΚΑΛΙΑ ΔΕΥΤΕΡΗΣ ΓΛΩΣΣΑΣ</t>
  </si>
  <si>
    <t>sbella@phil.uoa.gr</t>
  </si>
  <si>
    <t>ΙΑΚΩΒΟΥ</t>
  </si>
  <si>
    <t>ΕΦΑΡΜΟΣΜΕΝΗ ΓΛΩΣΣΟΛΟΓΙΑ: ΔΙΔΑΚΤΙΚΗ ΤΗΣ ΕΛΛΗΝΙΚΗΣ ΩΣ ΔΕΥΤΕΡΗΣ / ΞΕΝΗΣ ΓΛΩΣΣΑΣ</t>
  </si>
  <si>
    <t>mariak@phil.uoa.gr</t>
  </si>
  <si>
    <t>ΔΙΟΝΥΣΙΟΣ</t>
  </si>
  <si>
    <t>ΓΟΥΤΣΟΣ</t>
  </si>
  <si>
    <t>ΚΑΘΗΓΗΤΗΣ</t>
  </si>
  <si>
    <t>ΓΛΩΣΣΟΛΟΓΙΑ: ΚΕΙΜΕΝΟΓΛΩΣΣΟΛΟΓΙΑ</t>
  </si>
  <si>
    <t>dgoutsos@phil.uoa.gr</t>
  </si>
  <si>
    <t>ΔΗΜΑΣΗ</t>
  </si>
  <si>
    <t>ΠΑΝΕΠΙΣΤΗΜΙΟ ΘΡΑΚΗΣ</t>
  </si>
  <si>
    <t>ΓΛΩΣΣΑΣ ΦΙΛΟΛΟΓΙΑΣ ΠΟΛΙΤΙΣΜΟΥ ΠΑΡΕΥΞΕΙΝΙΩΝ ΧΩΡΩΝ</t>
  </si>
  <si>
    <t>ΔΙΔΑΚΤΙΚΗ ΓΛΩΣΣΑΣ ΚΑΙ ΛΟΓΟΤΕΧΝΙΑΣ ΣΤΗΝ ΕΛΛΑΔΑ ΚΑΙ ΣΤΟΝ ΠΕΡΕΥΞΕΙΝΙΟ ΧΩΡΟ</t>
  </si>
  <si>
    <t>mdimasi@bscc.duth.gr</t>
  </si>
  <si>
    <t>ΚΑΚΡΙΔΗ</t>
  </si>
  <si>
    <t>ΚΟΙΝΩΝΙΟΓΛΩΣΣΟΛΟΓΙΑ - ΑΝΑΛΥΣΗ ΛΟΓΟΥ</t>
  </si>
  <si>
    <t>mariafer@phil.uoa.gr</t>
  </si>
  <si>
    <t>ΕΥΓΕΝΙΑ</t>
  </si>
  <si>
    <t>ΜΑΓΟΥΛΑ</t>
  </si>
  <si>
    <t>ΠΤΔΕ ΕΚΠΑ</t>
  </si>
  <si>
    <t>ΓΛΩΣΣΟΛΟΓΙΑ ΚΑΙ ΕΚΠΑΙΔΕΥΤΙΚΕΣ ΕΦΑΡΜΟΓΕΣ ΜΕ ΕΜΦΑΣΗ ΣΤΗ ΦΩΝΗΤΙΚΗ ΚΑΙ ΤΗ ΦΩΝΟΛΟΓΙΑ</t>
  </si>
  <si>
    <t>dzenimag@primedu.uoa.gr</t>
  </si>
  <si>
    <t xml:space="preserve">ΑΝΔΡΟΥΛΑΚΗΣ </t>
  </si>
  <si>
    <t>ΠΑΝΕΠΙΣΤΗΜΙΟ ΘΕΣΣΑΛΙΑΣ</t>
  </si>
  <si>
    <t>ΠΤΔΕ ΠΑΝΕΠΙΣΤΗΜΙΟΥ ΘΕΣΣΑΛΙΑΣ</t>
  </si>
  <si>
    <t>ΚΟΙΝΩΝΙΟΓΛΩΣΣΟΛΟΓΙΑ ΚΑΙ ΟΙ ΕΦΑΡΜΟΓΕΣ ΤΗΣ ΣΤΗ ΔΙΔΑΚΤΙΚΗ ΠΡΑΞΗ</t>
  </si>
  <si>
    <t>andoulakis@uth.gr</t>
  </si>
  <si>
    <t>ΖΩΗ</t>
  </si>
  <si>
    <t>ΓΡΑΒΡΙΗΛΙΔΟΥ</t>
  </si>
  <si>
    <t>ΤΜΗΜΑ ΦΙΛΟΛΟΓΙΑΣ ΔΠΘ</t>
  </si>
  <si>
    <t>ΘΕΩΡΗΤΙΚΗ ΓΛΩΣΣΟΛΟΓΙΑ</t>
  </si>
  <si>
    <t>zgabriil@helit.duth.gr</t>
  </si>
  <si>
    <t>ΑΝΔΡΕΟΥ</t>
  </si>
  <si>
    <t>ΠΑΙΔΑΓΩΓΙΚΟ ΤΜΗΜΑ ΕΙΔΙΚΗΣ ΑΓΩΓΗΣ ΠΑΝΕΠΙΣΤΗΜΙΟΥ ΘΕΣΣΑΛΙΑΣ</t>
  </si>
  <si>
    <t>ΓΛΩΣΣΟΛΟΓΙΑ: ΕΚΠΑΙΔΕΥΤΙΚΗ ΚΑΙ ΝΕΥΡΟΨΥΧΟΛΟΓΙΚΗ ΘΕΩΡΗΣΗ ΤΗΣ ΓΛΩΣΣΑΣ</t>
  </si>
  <si>
    <t>andreou@uth.gr</t>
  </si>
  <si>
    <t>ΓΡΙΒΑ</t>
  </si>
  <si>
    <t>ΔΙΔΑΣΚΑΛΙΑ ΤΗΣ ΔΕΥΤΕΡΗΣ ΓΛΩΣΣΑΣ ΚΑΙ ΔΙΑΧΕΙΡΙΣΗ ΠΟΛΥΓΛΩΣΣΙΑΣ ΣΤΗΝ ΕΚΠΑΙΔΕΥΣΗ</t>
  </si>
  <si>
    <t>egriva@uowm.gr</t>
  </si>
  <si>
    <t>ΚΑΤΣΙΜΑΛΗ</t>
  </si>
  <si>
    <t>ΠΑΝΕΠΙΣΤΗΜΙΟ ΚΡΗΤΗΣ</t>
  </si>
  <si>
    <t>ΤΜΗΜΑ ΦΙΛΟΛΟΓΙΑΣ ΠΑΝΕΠΙΣΤΗΜΙΟΥ ΚΡΗΤΗΣ</t>
  </si>
  <si>
    <t>ΓΕΝΙΚΗ ΓΛΩΣΣΟΛΟΓΙΑ: ΣΥΝΤΑΞΗ - ΔΙΔΑΚΤΙΚΗ</t>
  </si>
  <si>
    <t>katsimali@uoc.gr</t>
  </si>
  <si>
    <t>ΤΡΙΑΝΤΑΦΥΛΛΙΑ</t>
  </si>
  <si>
    <t>ΚΩΣΤΟΥΛΗ</t>
  </si>
  <si>
    <t>ΠΤΔΕ ΑΠΘ</t>
  </si>
  <si>
    <t>ΣΧΟΛΙΚΟΣ ΓΡΑΜΜΑΤΙΣΜΟΣ</t>
  </si>
  <si>
    <t>kostouli@eled.auth.gr</t>
  </si>
  <si>
    <t>ΠΕΤΡΟΥΛΑ</t>
  </si>
  <si>
    <t>ΤΣΟΚΑΛΙΔΟΥ</t>
  </si>
  <si>
    <t>ΤΕΠΑΕ ΑΠΘ</t>
  </si>
  <si>
    <t>ΚΟΝΩΝΙΟΓΛΩΣΣΟΛΟΓΙΑ ΚΑΙ ΔΙΔΑΣΚΑΛΙΑ ΤΗΣ ΕΛΛΗΝΙΚΗΣ ΓΛΩΣΣΑΣ</t>
  </si>
  <si>
    <t>tsokalid@nured.auth.gr</t>
  </si>
  <si>
    <t xml:space="preserve">ΙΩΑΝΝΗΣ </t>
  </si>
  <si>
    <t>ΣΠΑΝΤΙΔΑΚΗΣ</t>
  </si>
  <si>
    <t>ΠΤΔΕ ΠΑΝΕΠΙΣΤΗΜΙΟΥ ΚΡΗΤΗΣ</t>
  </si>
  <si>
    <t>ΜΑΘΗΣΗ ΚΑΙ ΔΙΔΑΣΚΑΛΙΑ ΤΟΥ ΓΡΑΠΤΟΥ ΛΟΓΟΥ ΜΕ ΕΜΦΑΣΗ ΣΤΗ ΓΡΑΠΤΗ ΕΚΦΡΑΣΗ</t>
  </si>
  <si>
    <t>ispantid@edc.uoc.gr</t>
  </si>
  <si>
    <t>ΑΣΠΑΣΙΑ</t>
  </si>
  <si>
    <t>ΧΑΤΖΗΔΑΚΗ</t>
  </si>
  <si>
    <t>ΚΟΙΝΩΝΙΟΓΛΩΣΣΙΚΕΣ ΔΙΑΣΤΑΣΕΙΣ ΤΗΣ ΔΙΓΛΩΣΣΙΑΣ ΚΑΙ ΔΙΔΑΚΤΙΚΗ ΤΗΣ ΕΛΛΗΝΙΚΗΣ ΩΣ ΔΕΥΤΕΡΗΣ ΓΛΩΣΣΑΣ</t>
  </si>
  <si>
    <t>aspahatz@edc.uoc.gr</t>
  </si>
  <si>
    <t>ΠΗΝΕΛΟΠΗ</t>
  </si>
  <si>
    <t>ΚΑΜΠΑΚΗ ΒΟΥΓΙΟΥΚΛΗ</t>
  </si>
  <si>
    <t>ΤΜΗΜΑ ΦΙΛΟΛΟΓΙΑΣ ΠΑΝΕΠΙΣΤΗΜΙΟΥ ΘΡΑΚΗΣ</t>
  </si>
  <si>
    <t>pekavou@helit.duth.gr</t>
  </si>
  <si>
    <t xml:space="preserve"> ΑΓΓΕΛΙΚΗ</t>
  </si>
  <si>
    <t xml:space="preserve">ΔΗΜΗΤΡΑΚΟΠΟΥΛΟΥ </t>
  </si>
  <si>
    <t xml:space="preserve">Παν/μιο Αιγαίου, </t>
  </si>
  <si>
    <t>ΕΠΙΣΤΗΜΩΝ  ΠΡΟΣΧΟΛΙΚΗΣ ΑΓΩΓΗΣ ΚΑΙ  ΕΚΠΑΙΔΕΥΤΙΚΟΥ ΣΧΕΔΙΑΣΜΟΥ</t>
  </si>
  <si>
    <t>ΚΑΘΗΓΗΤΗΣ Α' ΒΑΘΜΙΔΑΣ</t>
  </si>
  <si>
    <t>ΔΙΔΑΚΤΙΚΟΣ ΣΧΕΔΙΑΣΜΟΣ ΚΑΙ ΑΞΙΟΛΟΓΗΣΗ ΤΩΝ ΕΦΑΡΜΟΓΩΝ ΤΩΝ ΝΕΩΝ ΤΕΧΝΟΛΟΓΙΩΝ ΣΤΗΝ ΕΚΠ/ΣΗ ΤΩΝ ΘΕΤΙΚΩΝ ΕΠΙΣΤΗΜΩΝ</t>
  </si>
  <si>
    <t>adimitr@rhodes.aegean.gr</t>
  </si>
  <si>
    <t xml:space="preserve"> ΒΑΣΙΛΕΙΟΣ</t>
  </si>
  <si>
    <t xml:space="preserve">ΚΟΜΗΣ </t>
  </si>
  <si>
    <t xml:space="preserve">Παν/μιο Πατρών, </t>
  </si>
  <si>
    <t>ΤΕΑΠΗ</t>
  </si>
  <si>
    <t>ΔΙΔΑΚΤΙΚΗ ΤΗΣ ΠΛΗΡΟΦΟΡΙΚΗΣ ΚΑΙ ΕΦΑΡΜΟΓΗ ΤΩΝ ΤΕΧΝΟΛΟΓΙΩΝ ΤΗΣ ΠΛΗΡΟΦΟΡΙΑΣ ΚΑΙ ΤΩΝ ΕΠΙΚΟΙΝΩΝΙΩΝ ΣΤΗΝ ΕΚΠΑΙΔΕΥΣΗ</t>
  </si>
  <si>
    <t>komis@upatras.gr</t>
  </si>
  <si>
    <t xml:space="preserve">ΡΑΒΑΝΗΣ </t>
  </si>
  <si>
    <t>ΔΙΔΑΚΤΙΚΗ ΤΗΣ ΦΥΣΙΚΗΣ ΜΕ ΕΜΦΑΣΗ ΣΤΙΣ ΔΙΑΔΙΚΑΣΙΕΣ ΜΑΘΗΣΗΣ ΚΑΙ ΤΗΝ ΚΡΙΤΙΚΗ ΠΡΟΣΕΓΓΙΣΗ ΤΗΣ ΧΡΗΣΗΣ ΤΩΝ ΤΕΧΝΟΛΟΓΙΩΝ ΤΗΣ ΠΛΗΡΟΦΟΡΙΑΣ ΚΑΙ ΤΗΣ ΕΠΙΚΟΙΝΩΝΙΑΣ ΣΤΗΝ ΕΚΠΑΙΔΕΥΣΗ</t>
  </si>
  <si>
    <t>ravanis@upatras.gr</t>
  </si>
  <si>
    <t xml:space="preserve">ΤΖΑΝΑΚΗΣ </t>
  </si>
  <si>
    <t xml:space="preserve">Παν/μιο Κρήτης, </t>
  </si>
  <si>
    <t>Π.Τ.Δ.Ε.</t>
  </si>
  <si>
    <t>ΜΑΘΗΜΑΤΙΚΗ ΦΥΣΙΚΗ ΚΑΙ ΔΙΔΑΚΤΙΚΗ ΜΑΘΗΜΑΤΙΚΩΝ ΚΑΙ ΦΥΣΙΚΗΣ</t>
  </si>
  <si>
    <t>tzanakis@edc.uoc.gr</t>
  </si>
  <si>
    <t xml:space="preserve">ΤΖΙΜΟΓΙΑΝΝΗΣ </t>
  </si>
  <si>
    <t xml:space="preserve">Παν/μιο Πελοποννήσου, </t>
  </si>
  <si>
    <t>Τμήμα Κοινωνικής &amp; Εκπαιδευτικής Πολιτικής</t>
  </si>
  <si>
    <t>ΕΠΙΣΤΗΜΗ &amp; ΤΕΧΝΟΛΟΓΙΕΣ ΤΗΣ ΠΛΗΡΟΦΟΡΙΑΣ &amp; ΕΠΙΚΟΙΝΩΝΙΩΝ ΣΤΗΝ ΕΚΠΑΙΔΕΥΣΗ</t>
  </si>
  <si>
    <t>ajimoyia@uop.gr</t>
  </si>
  <si>
    <t>ΑΝΑΣΤΑΣΙΟΣ</t>
  </si>
  <si>
    <t xml:space="preserve">ΜΙΚΡΟΠΟΥΛΟΣ </t>
  </si>
  <si>
    <t xml:space="preserve">Παν/μιο Ιωαννίνων, </t>
  </si>
  <si>
    <t xml:space="preserve">ΠΛΗΡΟΦΟΡΙΚΗ ΣΤΗΝ ΕΚΠΑΙΔΕΥΣΗ ΜΕ ΕΜΦΑΣΗ ΤΙΣ ΕΙΚΟΝΙΚΕΣ ΠΡΑΓΜΑΤΙΚΟΤΗΤΕΣ ΣΤΗ ΔΙΔΑΣΚΑΛΙΑ </t>
  </si>
  <si>
    <t>amikrop@uoi.gr</t>
  </si>
  <si>
    <t xml:space="preserve">ΠΑΝΑΓΙΩΤΗΣ </t>
  </si>
  <si>
    <t xml:space="preserve">ΠΟΛΙΤΗΣ </t>
  </si>
  <si>
    <t xml:space="preserve">Παν/μιο Θεσσαλίας, </t>
  </si>
  <si>
    <t>Αναπλ. Καθηγητής</t>
  </si>
  <si>
    <t xml:space="preserve">ΤΕΧΝΟΛΟΓΙΕΣ ΠΛΗΡΟΦΟΡΙΑΣ ΚΑΙ ΕΠΙΚΟΙΝΩΝΙΑΣ ΣΤΗΝ ΕΚΠΑΙΔΕΥΣΗ - ΔΙΔΑΚΤΙΚΗ ΤΗΣ ΠΛΗΡΟΦΟΡΙΚΗΣ </t>
  </si>
  <si>
    <t>ppol@uth.gr</t>
  </si>
  <si>
    <t xml:space="preserve">ΠΛΑΚΙΤΣΗ </t>
  </si>
  <si>
    <t>ΠΑΙΔΑΓΩΓΙΚΟ ΝΗΠΙΑΓΩΓΩΝ</t>
  </si>
  <si>
    <t>ΔΙΔΑΚΤΙΚΗ ΤΩΝ ΕΝΝΟΙΩΝ ΤΩΝ ΦΥΣΙΚΩΝ ΕΠΙΣΤΗΜΩΝ ΣΤΟ ΝΗΠΙΑΓΩΓΕΙΟ</t>
  </si>
  <si>
    <t>kplakits@gmail.com</t>
  </si>
  <si>
    <t>ΧΑΡΑΛΑΜΠΟΣ</t>
  </si>
  <si>
    <t xml:space="preserve">ΣΑΚΟΝΙΔΗΣ </t>
  </si>
  <si>
    <t>ΔΗΜΟΚΡΙΤΕΙΟ ΠΑΝΕΠΙΣΤΗΜΙΟ ΘΡΑΚΗΣ</t>
  </si>
  <si>
    <t xml:space="preserve"> Π.Τ.Δ.Ε.</t>
  </si>
  <si>
    <t xml:space="preserve">xsakonid@eled.duth. gr </t>
  </si>
  <si>
    <t xml:space="preserve">ΒΑΒΟΥΓΥΙΟΣ </t>
  </si>
  <si>
    <t>ΠΑΙΔΑΓΩΓΙΚΟ ΤΜΗΜΑ ΕΙΔΙΚΗΣ ΑΓΩΓΗΣ</t>
  </si>
  <si>
    <t>ΦΥΣΙΚΗ ΚΑΙ Η ΔΙΔΑΚΤΙΚΗ ΤΗΣ</t>
  </si>
  <si>
    <t xml:space="preserve">dvavou@uth.gr </t>
  </si>
  <si>
    <t>ΔΗΜΗΤΡΗΣ</t>
  </si>
  <si>
    <t xml:space="preserve">ΚΟΛΙΟΠΟΥΛΟΣ </t>
  </si>
  <si>
    <t>ΕΠΙΣΤΗΜΩΝ ΤΗΣ ΕΚΠΑΙΔΕΥΣΗΣ ΚΑΙ ΤΗΣ ΑΓΩΓΗΣ ΣΤΗΝ ΠΡΟΣΧΟΛΙΚΗ ΗΛΙΚΙΑ</t>
  </si>
  <si>
    <t>ΔΙΔΑΚΤΙΚΗ ΚΑΙ ΜΟΥΣΕΙΟΛΟΓΙΑ ΤΩΝ ΦΥΣΙΚΩΝ ΕΠΙΣΤΗΜΩΝ</t>
  </si>
  <si>
    <t>dkoliop@upatras.gr</t>
  </si>
  <si>
    <t>ΠΑΝΑΓΙΩΤΗΣ</t>
  </si>
  <si>
    <t xml:space="preserve">ΚΟΥΜΑΡΑΣ </t>
  </si>
  <si>
    <t>ΑΡΙΣΤΟΤΕΛΕΙΟ ΠΑΝΕΠΙΣΤΗΜΙΟ ΘΕΣ/ΝΙΚΗΣ</t>
  </si>
  <si>
    <t>ΠΑΙΔΑΓΩΓΙΚΟ ΔΗΜΟΤΙΚΗΣ ΕΚΠΑΙΔΕΥΣΗΣ</t>
  </si>
  <si>
    <t>ΔΙΔΑΚΤΙΚΗ ΜΕ ΕΜΦΑΣΗ ΣΤΗΝ ΠΕΙΡΑΜΑΤΙΚΗ ΔΙΔΑΣΚΑΛΙΑ ΚΑΙ ΤΑ ΔΙΔΑΚΤΙΚΑ ΜΕΣΑ</t>
  </si>
  <si>
    <r>
      <t>koumaras</t>
    </r>
    <r>
      <rPr>
        <sz val="11"/>
        <color indexed="63"/>
        <rFont val="Calibri"/>
        <family val="2"/>
      </rPr>
      <t>@eled.auth.gr</t>
    </r>
  </si>
  <si>
    <t xml:space="preserve">ΣΑΡΑΝΤΟΣ </t>
  </si>
  <si>
    <t xml:space="preserve">ΨΥΧΑΡΗΣ </t>
  </si>
  <si>
    <t>ΑΝΩΤΑΤΗ ΣΧΟΛΗ ΠΑΙΔΑΓΩΓΙΚΗΣ ΚΑΙ ΤΕΧΝΟΛΟΓΙΚΗΣ ΕΚΠΑΙΔΕΥΣΗΣ</t>
  </si>
  <si>
    <t>ΠΑΙΔΑΓΩΓΙΚΟ ΤΜΗΜΑ</t>
  </si>
  <si>
    <t>ΕΚΠΑΙΔΕΥΤΙΚΕΣ 
ΕΦΑΡΜΟΓΕΣ ΤΩΝ ΥΠΟΛΟΓΙΣΤΙΚΩΝ ΕΠΙΣΤΗΜΩΝ</t>
  </si>
  <si>
    <t>psycharis@gmail.com</t>
  </si>
  <si>
    <t xml:space="preserve"> ΣΥΜΕΩΝ</t>
  </si>
  <si>
    <t xml:space="preserve">ΡΕΤΑΛΗΣ </t>
  </si>
  <si>
    <t>ΠΑΝΕΠΙΣΤΗΜΙΟ ΠΕΙΡΑΙΩΣ</t>
  </si>
  <si>
    <t>ΤΕΧΝΟΛΟΓΙΩΝ ΠΛΗΡΟΦΟΡΙΚΗΣ ΚΑΙ ΕΠΙΚΟΙΝΩΝΙΩΝ</t>
  </si>
  <si>
    <t>ΜΟΝΤΕΛΑ ΚΑΙ ΨΗΦΙΑΚΕΣ ΤΕΧΝΟΛΟΓΙΕΣ ΜΑΘΗΣΗΣ ΕΝΗΛΙΚΩΝ</t>
  </si>
  <si>
    <t>retal@unipi.gr</t>
  </si>
  <si>
    <t xml:space="preserve"> ΕΥΡΥΠΙΔΗΣ</t>
  </si>
  <si>
    <t xml:space="preserve">ΧΑΤΖΗΚΡΑΝΙΩΤΗΣ </t>
  </si>
  <si>
    <t>ΦΥΣΙΚΗΣ</t>
  </si>
  <si>
    <t>Αναπληρωτής Καθηγητής</t>
  </si>
  <si>
    <t>ΗΛΕΚΤΡΟΝΙΚΕΣ ΙΔΙΟΤΗΤΕΣ ΗΜΙΑΓΩΓΩΝ ΚΑΙ ΗΜΙΑΓΩΓΙΚΕΣ ΔΙΑΤΑΞΕΙΣ, ΔΙΔΑΚΤΙΚΗ ΤΗΣ ΦΥΣΙΚΗΣ</t>
  </si>
  <si>
    <t>evris@physics.auth.gr</t>
  </si>
  <si>
    <t>ΑΝΑΣΤΑΣΙΑ</t>
  </si>
  <si>
    <t xml:space="preserve">ΔΗΜΗΤΡΙΟΥ </t>
  </si>
  <si>
    <t>ΕΠΙΣΤΗΜΩΝ ΤΗΣ ΕΚΠΑΙΔΕΥΣΗΣ ΣΤΗΝ ΠΡΟΣΧΟΛΙΚΗ ΗΛΙΚΙΑ</t>
  </si>
  <si>
    <t>ΦΥΣΙΚΕΣ ΕΠΙΣΤΗΜΕΣ ΚΑΙ ΠΕΡΙΒΑΛΛΟΝΤΙΚΗ ΕΚΠΑΙΔΕΥΣΗ</t>
  </si>
  <si>
    <t>anadim@psed.duth.gr</t>
  </si>
  <si>
    <t>ΖΑΧΑΡΙΑΣ</t>
  </si>
  <si>
    <t xml:space="preserve">ΖΑΧΑΡΙΑΣ </t>
  </si>
  <si>
    <t>Πανεπιστήμιο Κύπρου</t>
  </si>
  <si>
    <t>Department of Education</t>
  </si>
  <si>
    <t>ΔΙΔΑΚΤΙΚΗ ΤΩΝ ΦΥΣΙΚΩΝ ΕΠΙΣΤΗΜΩΝ</t>
  </si>
  <si>
    <t>zach@ucy.ac.cy</t>
  </si>
  <si>
    <t xml:space="preserve">ΚΩΝΣΤΑΝΤΙΝΟΥ </t>
  </si>
  <si>
    <t>ΦΥΣΙΚΕΣ ΕΠΙΣΤΗΜΕΣ ΚΑΙ Η ΔΙΔΑΚΤΙΚΗ ΤΟΥΣ</t>
  </si>
  <si>
    <t>c.p.constantinou@ucy.ac.cy</t>
  </si>
  <si>
    <t xml:space="preserve">ΣΑΜΨΩΝ </t>
  </si>
  <si>
    <t>ΨΗΦΙΑΚΑ ΣΥΣΤΗΜΑΤΑ ΣΤΗ ΜΑΘΗΣΗ ΚΑΙ ΤΗΝ ΕΚΠΑΙΔΕΥΣΗ</t>
  </si>
  <si>
    <t>sampson@unipi.gr</t>
  </si>
  <si>
    <t>ΕΘΝΙΚΟ &amp; ΚΑΠΟΔΙΣΤΡΙΑΚΟ ΠΑΝΕΠΙΣΤΗΜΙΟ ΑΘΗΝΩΝ</t>
  </si>
  <si>
    <t>ΘΕΟΔΟΣΙΟΣ</t>
  </si>
  <si>
    <t xml:space="preserve">ΖΑΧΑΡΙΑΔΗΣ </t>
  </si>
  <si>
    <t>ΤΜΗΜΑ ΜΑΘΗΜΑΤΙΚΩΝ</t>
  </si>
  <si>
    <t>ΔΙΔΑΚΤΙΚΗ ΤΩΝ ΜΑΘΗΜΑΤΙΚΩΝ - ΣΥΝΑΡΤΗΣΙΑΚΗ ΑΝΑΛΥΣΗ</t>
  </si>
  <si>
    <t>tzaharia@math.uoa.gr</t>
  </si>
  <si>
    <t xml:space="preserve"> ΓΕΩΡΓΙΟΣ</t>
  </si>
  <si>
    <t xml:space="preserve">ΚΑΛΚΑΝΗΣ </t>
  </si>
  <si>
    <t>ΦΥΣΙΚΗ ΚΑΙ ΨΗΦΙΑΚΕΣ ΕΚΠΑΙΔΕΥΤΙΚΕΣ ΤΕΧΝΟΛΟΓΙΕΣ</t>
  </si>
  <si>
    <t>kalkanis@primedu.uoa.gr</t>
  </si>
  <si>
    <t xml:space="preserve">ΜΠΟΥΦΗ </t>
  </si>
  <si>
    <t xml:space="preserve"> ΔΕΣΠΟΙΝΑ</t>
  </si>
  <si>
    <t xml:space="preserve">ΠΟΤΑΡΗ </t>
  </si>
  <si>
    <t>dpotari@math.uoa.gr</t>
  </si>
  <si>
    <t>ΚΩΝ/ΝΟΣ</t>
  </si>
  <si>
    <t xml:space="preserve">ΣΚΟΡΔΟΥΛΗΣ </t>
  </si>
  <si>
    <t>ΦΥΣΙΚΗ: ΕΠΙΣΤΗΜΟΛΟΓΙΑ ΚΑΙ ΔΙΔΑΚΤΙΚΗ ΜΕΘΟΔΟΛΟΓΙΑ</t>
  </si>
  <si>
    <t>kskordul@primedu.uoa.gr</t>
  </si>
  <si>
    <t>ΠΑΙΔΑΓΩΓΙΚΟ ΤΜΗΜΑ ΔΗΜΟΤΙΚΗΣ ΕΚΠΑΙΔΕΥΣΗΣ</t>
  </si>
  <si>
    <t>ΘΕΟΔΩΡΟΣ</t>
  </si>
  <si>
    <t xml:space="preserve">ΑΡΑΜΠΑΤΖΗΣ </t>
  </si>
  <si>
    <t>ΜΙΘΕ</t>
  </si>
  <si>
    <t>ΙΣΤΟΡΙΑ ΚΑΙ ΦΙΛΟΣΟΦΙΑ ΤΗΣ ΕΠΙΣΤΗΜΗΣ</t>
  </si>
  <si>
    <t>tarabatz@phs.uoa.gr</t>
  </si>
  <si>
    <t xml:space="preserve">ΜΑΥΡΙΚΑΚΗ </t>
  </si>
  <si>
    <t>ΜΟΝΙΜΟΣ ΕΠΙΚΟΥΡΟΣ ΚΑΘΗΓΗΤΗΣ</t>
  </si>
  <si>
    <t>ΒΙΟΛΟΓΙΑ ΚΑΙ ΑΓΩΓΗ ΥΓΕΙΑΣ</t>
  </si>
  <si>
    <t>emavrikaki@primedu.uoa.gr</t>
  </si>
  <si>
    <t xml:space="preserve">ΝΙΚΟΛΑΟΣ </t>
  </si>
  <si>
    <t>ΑΒΟΥΡΗΣ</t>
  </si>
  <si>
    <t>ΗΛΕΚΤΡΟΛΟΓΩΝ ΜΗΧΑΝΙΚΩΝ  &amp;          ΤΕΧΝΟΛΟΓΙΑΣ       ΥΠΟΛΟΓΙΣΤΩΝ</t>
  </si>
  <si>
    <t>ΤΕΧΝΟΛΟΓΙΑ ΛΟΓΙΣΜΙΚΟΥ ΜΕ ΕΜΦΑΣΗ ΣΤΗΝ ΕΠΙΚΟΙΝΩΝΙΑ ΑΝΘΡΩΠΟΥ-ΥΠΟΛΟΓΙΣΤΗ</t>
  </si>
  <si>
    <t>avouris@upatras.gr</t>
  </si>
  <si>
    <t xml:space="preserve"> ΒΑΣΙΛΕΙΑ</t>
  </si>
  <si>
    <t>ΧΡΗΣΤΙΔΟΥ</t>
  </si>
  <si>
    <t>ΑΝΘΡΩΠΙΣΤΙΚΩΝ ΚΑΙ ΚΟΙΝΩΝΙΚΩΝ ΕΠΙΣΤΗΜΩΝ</t>
  </si>
  <si>
    <t>Καθηγητής Ημεδαπής</t>
  </si>
  <si>
    <t>ΔΙΔΑΣΚΑΛΙΑ ΚΑΙ ΜΑΘΗΣΗ ΕΝΝΟΙΩΝ ΓΙΑ ΤΗ ΦΥΣΗ ΚΑΙ ΤΟ ΠΕΡΙΒΑΛΛΟΝ</t>
  </si>
  <si>
    <t>vchristi@uth.gr</t>
  </si>
  <si>
    <t xml:space="preserve"> ΜΑΡΙΑ</t>
  </si>
  <si>
    <t>ΕΡΓΑΖΑΚΗ</t>
  </si>
  <si>
    <t>ΕΠΙΚΟΥΡΟΣ ΚΑΘΗΓΗΤΗΣ</t>
  </si>
  <si>
    <t>ΔΙΔΑΚΤΙΚΗ ΤΩΝ ΒΙΟΛΟΓΙΚΩΝ ΕΠΙΣΤΗΜΩΝ</t>
  </si>
  <si>
    <t>ergazaki@upatras.gr</t>
  </si>
  <si>
    <t>ΙΩΑΝΝΙΔΗΣ</t>
  </si>
  <si>
    <t>ΠΕΙΡΑΜΑΤΙΚΗ ΦΥΣΙΚΗ ΣΤΟΙΧΕΙΩΔΩΝ ΣΩΜΑΤΙΩΝ (ΚΑΤΑΣΚΕΥΕΣ - ΑΝΑΠΤΥΞΗ ΛΟΓΙΣΜΙΚΟΥ ΚΑΙ ΔΙΔΑΚΤΙΚΗ ΧΡΗΣΗ ΤΟΥ)</t>
  </si>
  <si>
    <t>gsioanni@upatras.gr</t>
  </si>
  <si>
    <t xml:space="preserve">ΚΩΤΣΗΣ </t>
  </si>
  <si>
    <t>ΦΥΣΙΚΗ ΚΑΙ ΔΙΔΑΚΤΙΚΗ ΤΗΣ ΦΥΣΙΚΗΣ</t>
  </si>
  <si>
    <t>kkotsis@cc.uoi.gr</t>
  </si>
  <si>
    <t>ΠΑΠΑΓΕΩΡΓΙΟΥ</t>
  </si>
  <si>
    <t>ΠΑΙΔΑΓΩΓΙΚΟ  ΔΗΜΟΤΙΚΗΣ ΕΚΠΑΙΔΕΥΣΗΣ</t>
  </si>
  <si>
    <t>ΧΗΜΕΙΑ, ΜΕ ΕΜΦΑΣΗ ΣΤΗ ΔΙΔΑΚΤΙΚΗ ΤΗΣ ΧΗΜΕΙΑΣ ΚΑΙ ΣΤΗΝ ΟΡΓΑΝΙΚΗ ΧΗΜΕΙΑ</t>
  </si>
  <si>
    <t>gpapageo@eled.duth.gr</t>
  </si>
  <si>
    <t xml:space="preserve"> ΔΗΜΗΤΡΙΟΣ</t>
  </si>
  <si>
    <t>ΣΤΑΥΡΟΥ</t>
  </si>
  <si>
    <t xml:space="preserve">ΔΙΔΑΚΤΙΚΗ ΤΩΝ ΦΥΣΙΚΩΝ ΕΠΙΣΤΗΜΩΝ </t>
  </si>
  <si>
    <t>dstavrou@edc.uoc.gr</t>
  </si>
  <si>
    <t>ΕΛΣΗ</t>
  </si>
  <si>
    <t>ΜΠΑΚΟΝΙΚΟΛΑ-ΓΙΑΜΑ</t>
  </si>
  <si>
    <t>ΑΝΑΠΛ. ΚΑΘΗΓΗΤΡΙΑ</t>
  </si>
  <si>
    <t>Σύγχρονη Φιλοσοφία με έμφαση στη Φιλοσοφία της Υπάρξεως και των Παραστατικών τεχνών</t>
  </si>
  <si>
    <t>eyiama@ppp.uoa.gr</t>
  </si>
  <si>
    <t>ΠΑΝΤΑΖΑΚΟΣ</t>
  </si>
  <si>
    <t>Ηθική</t>
  </si>
  <si>
    <t>papantaz@ppp.uoa.gr</t>
  </si>
  <si>
    <t xml:space="preserve">ΓΕΩΡΓΙΟΣ </t>
  </si>
  <si>
    <t>ΒΑΣΙΛΑΡΟΣ</t>
  </si>
  <si>
    <t>ΑΝΑΠΛ. ΚΑΘΗΓΗΤΗΣ</t>
  </si>
  <si>
    <t>ΑΡΧΑΙΑ ΕΛΛΗΝΙΚΗ ΓΡΑΜΜΑΤΕΙΑ</t>
  </si>
  <si>
    <t>gvasil@phil.uoa.gr</t>
  </si>
  <si>
    <t>ΣΤΕΙΡΗΣ</t>
  </si>
  <si>
    <t>ΦΙΛΟΣΟΦΙΑ ΤΩΝ ΜΕΣΩΝ ΧΡΟΝΩΝ ΚΑΙ ΤΗΣ ΑΝΑΓΕΝΝΗΣΗΣ ΣΤΗ ΔΥΣΗ</t>
  </si>
  <si>
    <t>gsteiris@ppp.uoa.gr</t>
  </si>
  <si>
    <t xml:space="preserve">ΕΥΑΓΓΕΛΙΑ </t>
  </si>
  <si>
    <t>ΜΑΡΑΓΓΙΑΝΟΥ-ΔΕΡΜΟΥΣΗ</t>
  </si>
  <si>
    <t>ΑΡΧΑΙΑ ΕΛΛΗΝΙΚΗ ΦΙΛΟΣΟΦΙΑ</t>
  </si>
  <si>
    <t>emar317@ppp.uoa.gr</t>
  </si>
  <si>
    <t>ΚΑΛΟΓΕΡΑΚΟΣ</t>
  </si>
  <si>
    <t>igkaloge@ppp.uoa.gr</t>
  </si>
  <si>
    <t>ΝΙΚΟΛΑΪΔΟΥ-ΚΥΡΙΑΝΙΔΟΥ</t>
  </si>
  <si>
    <t>ΜΟΝΙΜΗ ΕΠΙΚΟΥΡΗ</t>
  </si>
  <si>
    <t>ΠΟΛΙΤΙΚΗ ΦΙΛΟΣΟΦΙΑ</t>
  </si>
  <si>
    <t>v-n-k@otenet.gr</t>
  </si>
  <si>
    <t>ΑΡΑΜΠΑΤΖΗΣ</t>
  </si>
  <si>
    <t>Φ.Π.Ψ., Φιλοσοφική Σχολή</t>
  </si>
  <si>
    <t>ΕΠΙΚΟΥΡΟΣ ΚΑΘΗΓΗΤΗΣ (ΜΟΝΙΜΟΣ)</t>
  </si>
  <si>
    <t>ΒΥΖΑΝΤΙΝΗ ΦΙΛΟΣΟΦΙΑ</t>
  </si>
  <si>
    <t>garabatz@ppp.uoa.gr</t>
  </si>
  <si>
    <t>Νικόλαος</t>
  </si>
  <si>
    <t>ΓΕΩΡΓΑΝΤΖΟΓΛΟΥ</t>
  </si>
  <si>
    <t>ΦΙΛΟΛΟΓΙΑΣ - ΦΙΛΟΣΟΦΙΚΗ</t>
  </si>
  <si>
    <t>ΑΡΧΑΙΑ ΕΛΛΗΝΙΚΗ ΦΙΛΟΛΟΓΙΑ</t>
  </si>
  <si>
    <t xml:space="preserve">ngeorg@phil.uoa.gr </t>
  </si>
  <si>
    <t xml:space="preserve">Αμφιλόχιος </t>
  </si>
  <si>
    <t>ΠΑΠΑΘΩΜΑΣ</t>
  </si>
  <si>
    <t>ΑΡΧΑΙΑ ΕΛΛΗΝΙΚΗ ΦΙΛΟΛΟΓΙΑ ΜΕ ΕΜΦΑΣΗ ΣΤΗΝ ΠΑΠΥΡΟΛΟΓΙΑ</t>
  </si>
  <si>
    <t xml:space="preserve">papath@phil.uoa.gr </t>
  </si>
  <si>
    <t>Θεόδωρος</t>
  </si>
  <si>
    <t>ΠΑΠΠΑΣ</t>
  </si>
  <si>
    <t>ΙΟΝΙΟ ΠΑΝΕΠΙΣΤΗΜΙΟ</t>
  </si>
  <si>
    <t>ΑΡΧΕΙΟΝΟΜΙΑΣ, ΒΙΒΛΙΟΘΗΚΟΝΟΜΙΑΣ ΚΑΙ ΜΟΥΣΕΙΟΛΟΓΙΑΣ</t>
  </si>
  <si>
    <t>thpappas@ionio.gr</t>
  </si>
  <si>
    <t>Αντώνιος</t>
  </si>
  <si>
    <t>ΡΕΓΚΑΚΟΣ</t>
  </si>
  <si>
    <t>ΑΠΘ</t>
  </si>
  <si>
    <t> regakos@lit.auth.gr</t>
  </si>
  <si>
    <t xml:space="preserve">Χρήστος </t>
  </si>
  <si>
    <t>ΤΣΑΓΓΑΛΗΣ</t>
  </si>
  <si>
    <t>ctsagal@lit.auth.gr</t>
  </si>
  <si>
    <t>Φλώρα</t>
  </si>
  <si>
    <t>ΜΑΝΑΚΙΔΟΥ</t>
  </si>
  <si>
    <t>ΕΛΛΗΝΙΚΗΣ ΦΙΛΟΛΟΓΙΑΣ</t>
  </si>
  <si>
    <t>fmanakid@helit.duth.gr</t>
  </si>
  <si>
    <t>Λουκία</t>
  </si>
  <si>
    <t>ΑΘΑΝΑΣΑΚΗ</t>
  </si>
  <si>
    <t>ΚΛΑΣΙΚΗ ΦΙΛΟΛΟΓΙΑ</t>
  </si>
  <si>
    <t>athanassaki@uoc.gr</t>
  </si>
  <si>
    <t>Ιωάννης</t>
  </si>
  <si>
    <t>ΠΕΤΡΟΠΟΥΛΟΣ</t>
  </si>
  <si>
    <t>yiannis@chs.harvard.edu</t>
  </si>
  <si>
    <t>Θεόκριτος</t>
  </si>
  <si>
    <t>ΚΟΥΡΕΜΕΝΟΣ</t>
  </si>
  <si>
    <t>koure@lit.auth.gr</t>
  </si>
  <si>
    <t>Πουλχερία</t>
  </si>
  <si>
    <t>ΚΥΡΙΑΚΟΥ</t>
  </si>
  <si>
    <t>pbkyriak@lit.auth.gr</t>
  </si>
  <si>
    <t>Αιμίλιος</t>
  </si>
  <si>
    <t>ΜΑΥΡΟΥΔΗΣ</t>
  </si>
  <si>
    <t>amavroud@lit.auth.gr</t>
  </si>
  <si>
    <t>ΤΖΙΦΟΠΟΥΛΟΣ</t>
  </si>
  <si>
    <t>ΑΡΧΑΙΑ ΕΛΛΗΝΙΚΗ ΦΙΛΟΛΟΓΙΑ ΚΑΙ ΕΠΙΓΡΑΦΙΚΗ</t>
  </si>
  <si>
    <t> tzif@lit.auth.gr</t>
  </si>
  <si>
    <t>Martin</t>
  </si>
  <si>
    <t>VOEHLER</t>
  </si>
  <si>
    <t>ΑΡΧΑΙΑ ΕΛΛΗΝΙΚΗ ΦΙΛΟΛΟΓΙΑ ΜΕ ΕΜΦΑΣΗ ΣΤΗΝ ΠΡΟΣΛΗΨΗ ΑΡΧΑΙΩΝ ΕΛΛΗΝΩΝ ΣΥΓΓΡΑΦΕΩΝ</t>
  </si>
  <si>
    <t>mvoehler@lit.auth.gr</t>
  </si>
  <si>
    <t>Παναγιώτης</t>
  </si>
  <si>
    <t>ΣΩΤΗΡΟΥΔΗΣ</t>
  </si>
  <si>
    <t>ΕΛΛΗΝΙΚΗ ΠΑΛΑΙΟΓΡΑΦΙΑ ΚΑΙ ΚΩΔΙΚΟΛΟΓΙΑ</t>
  </si>
  <si>
    <t> psotirou@lit.auth.gr</t>
  </si>
  <si>
    <t>Αριάδνη</t>
  </si>
  <si>
    <t>ΓΚΑΡΤΖΙΟΥ-ΤΑΤΤΗ</t>
  </si>
  <si>
    <t>agartziu@cc.uoi.gr</t>
  </si>
  <si>
    <t>Μαρία</t>
  </si>
  <si>
    <t>ΛΙΑΤΣΗ</t>
  </si>
  <si>
    <t>mliatsi@cc.uoi.gr</t>
  </si>
  <si>
    <t>Ελένη</t>
  </si>
  <si>
    <t>ΧΟΥΛΙΑΡΑ-ΡΑΪΟΥ</t>
  </si>
  <si>
    <t>ΠΑΠΥΡΟΛΟΓΙΑ-ΑΡΧΑΙΑ ΕΛΛΗΝΙΚΗ ΚΑΙ ΛΑΤΙΝΙΚΗ ΦΙΛΟΛΟΓΙΑ</t>
  </si>
  <si>
    <t>hchour@cc.uoi.gr</t>
  </si>
  <si>
    <t>Χαρίκλεια</t>
  </si>
  <si>
    <t>ΙΩΑΝΝΙΔΟΥ</t>
  </si>
  <si>
    <t>gioann@helit.duth.gr</t>
  </si>
  <si>
    <t>Παναγιώτα</t>
  </si>
  <si>
    <t>ΣΑΡΙΣΧΟΥΛΗ</t>
  </si>
  <si>
    <t>ΑΡΧΑΙΑ ΕΛΛΗΝΙΚΗ ΦΙΛΟΛΟΓΙΑ-ΠΑΠΥΡΟΛΟΓΙΑ</t>
  </si>
  <si>
    <t>psarisch@helit.duth.gr</t>
  </si>
  <si>
    <t>Μενέλαος</t>
  </si>
  <si>
    <t>ΧΡΙΣΤΟΠΟΥΛΟΣ</t>
  </si>
  <si>
    <t>ΦΙΛΟΛΟΓΙΑΣ</t>
  </si>
  <si>
    <t>menchris@upatras.gr</t>
  </si>
  <si>
    <t>Richard</t>
  </si>
  <si>
    <t>HUNTER</t>
  </si>
  <si>
    <t>UNIVERSITY OF CAMBRIDGE</t>
  </si>
  <si>
    <t>FACULTY OF CLASSICS</t>
  </si>
  <si>
    <t>PROFESSOR</t>
  </si>
  <si>
    <t>GREEK AND LATIN LITERATURE AND CULTURE</t>
  </si>
  <si>
    <t xml:space="preserve">rlh10@cam.ac.uk </t>
  </si>
  <si>
    <t>MARTIN</t>
  </si>
  <si>
    <t>STANFORD UNIVERSITY</t>
  </si>
  <si>
    <t>DEPARTMENT OF CLASSICS</t>
  </si>
  <si>
    <t>CLASSICS</t>
  </si>
  <si>
    <t>rpmartin@stanford.edu</t>
  </si>
  <si>
    <t>Anastasia-Erasmia</t>
  </si>
  <si>
    <t>PEPONI</t>
  </si>
  <si>
    <t>peponi@stanford.edu</t>
  </si>
  <si>
    <t xml:space="preserve"> Franco</t>
  </si>
  <si>
    <t>MONTANARI</t>
  </si>
  <si>
    <t>UNIVERSITA DI GENOVA</t>
  </si>
  <si>
    <t>DIPARTIMENTO DI ANTICHITA, FILOSOFIA E STORIA</t>
  </si>
  <si>
    <t>LETTERATURA GRAECA</t>
  </si>
  <si>
    <t xml:space="preserve">Franco.Montanari@unige.it </t>
  </si>
  <si>
    <t>Christian</t>
  </si>
  <si>
    <t>BROCKMANN</t>
  </si>
  <si>
    <t>UNIVERSITÄT HAMBURG</t>
  </si>
  <si>
    <t>INSTITUT FÜR GRIECHISCHE UND LATEINISCHE PHILOLOGIE</t>
  </si>
  <si>
    <t>KLASSISCHE PHILOLOGIE (GRIECHISCH)</t>
  </si>
  <si>
    <t xml:space="preserve">christian.brockmann@uni-hamburg.de </t>
  </si>
  <si>
    <t>Giuseppe</t>
  </si>
  <si>
    <t>ZANETTO</t>
  </si>
  <si>
    <t>UNIVERSITA MILANO</t>
  </si>
  <si>
    <t>DIPARTIMENTO DI STUDI LETTERARI, FILOLOGICI E LINGUISTICI</t>
  </si>
  <si>
    <t xml:space="preserve">giuseppe.zanetto@unimi.it </t>
  </si>
  <si>
    <t>Bernhard</t>
  </si>
  <si>
    <t>ZIMMERMANN</t>
  </si>
  <si>
    <t>UNIVERSITÄT FREIBURG</t>
  </si>
  <si>
    <t>SEMINAR FÜR GRIECHISCHE UND LATEINISCHE PHILOLOGIE</t>
  </si>
  <si>
    <t>GRÄZISTIK</t>
  </si>
  <si>
    <t>bernhard.zimmermann@altphil.uni-freiburg.de</t>
  </si>
  <si>
    <t>Jonas</t>
  </si>
  <si>
    <t>GRETHLEIN</t>
  </si>
  <si>
    <t>UNIVERSITÄT HEIDELBERG</t>
  </si>
  <si>
    <t>SEMINAR FÜR KLASSISCHE PHILOLOGIE</t>
  </si>
  <si>
    <t xml:space="preserve">jonas.grethlein@skph.uni-heidelberg.de </t>
  </si>
  <si>
    <t>Michael</t>
  </si>
  <si>
    <t>EDWARDS</t>
  </si>
  <si>
    <t>UNVERSITY OF ROEHAMPTON</t>
  </si>
  <si>
    <t>DEPARTMENT OF HUMANITIES</t>
  </si>
  <si>
    <t>mike.edwards@roehampton.ac.uk</t>
  </si>
  <si>
    <t xml:space="preserve">Christophe </t>
  </si>
  <si>
    <t>CUSSET</t>
  </si>
  <si>
    <t>UNIVERSITE DE LYON, ENS DE LYON</t>
  </si>
  <si>
    <t>DEPARTEMENT DES LETTRES</t>
  </si>
  <si>
    <t>LETTRES CLASSIQUES</t>
  </si>
  <si>
    <t>christophe.cusset@ens-lyon.fr</t>
  </si>
  <si>
    <t>Philipp</t>
  </si>
  <si>
    <t>MITSIS</t>
  </si>
  <si>
    <t>NEW YORK UNIVERSITY</t>
  </si>
  <si>
    <t> phillip.mitsis@nyu.edu 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</si>
</sst>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&quot;Ναι&quot;;&quot;Ναι&quot;;&quot;'Οχι&quot;"/>
    <numFmt numFmtId="169" formatCode="&quot;Ενεργοποίηση&quot;;&quot;Ενεργοποίηση&quot;;&quot;Απενεργοποίηση&quot;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 Greek"/>
      <family val="0"/>
    </font>
    <font>
      <b/>
      <sz val="9"/>
      <color indexed="8"/>
      <name val="Arial Narrow"/>
      <family val="2"/>
    </font>
    <font>
      <sz val="11"/>
      <color indexed="63"/>
      <name val="Calibri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1"/>
      <color theme="11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21" borderId="1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0" fillId="0" borderId="10" xfId="62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wrapText="1"/>
      <protection/>
    </xf>
    <xf numFmtId="0" fontId="21" fillId="0" borderId="10" xfId="0" applyFont="1" applyFill="1" applyBorder="1" applyAlignment="1">
      <alignment wrapText="1"/>
    </xf>
    <xf numFmtId="0" fontId="21" fillId="26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0" fillId="0" borderId="10" xfId="62" applyBorder="1" applyAlignment="1">
      <alignment wrapText="1"/>
    </xf>
    <xf numFmtId="0" fontId="20" fillId="0" borderId="10" xfId="62" applyNumberFormat="1" applyFill="1" applyBorder="1" applyAlignment="1" applyProtection="1">
      <alignment wrapText="1"/>
      <protection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0" xfId="50" applyNumberFormat="1" applyFont="1" applyFill="1" applyBorder="1" applyAlignment="1">
      <alignment wrapText="1"/>
      <protection/>
    </xf>
    <xf numFmtId="0" fontId="0" fillId="0" borderId="10" xfId="0" applyBorder="1" applyAlignment="1">
      <alignment wrapText="1"/>
    </xf>
    <xf numFmtId="0" fontId="20" fillId="0" borderId="10" xfId="62" applyBorder="1" applyAlignment="1">
      <alignment/>
    </xf>
    <xf numFmtId="0" fontId="20" fillId="0" borderId="10" xfId="62" applyBorder="1" applyAlignment="1">
      <alignment vertical="top" wrapText="1"/>
    </xf>
    <xf numFmtId="0" fontId="21" fillId="0" borderId="10" xfId="0" applyNumberFormat="1" applyFont="1" applyFill="1" applyBorder="1" applyAlignment="1" applyProtection="1">
      <alignment wrapText="1"/>
      <protection/>
    </xf>
    <xf numFmtId="0" fontId="21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19" fillId="27" borderId="10" xfId="0" applyFont="1" applyFill="1" applyBorder="1" applyAlignment="1">
      <alignment horizontal="right" vertical="center"/>
    </xf>
    <xf numFmtId="0" fontId="21" fillId="27" borderId="10" xfId="0" applyNumberFormat="1" applyFont="1" applyFill="1" applyBorder="1" applyAlignment="1" applyProtection="1">
      <alignment wrapText="1"/>
      <protection/>
    </xf>
    <xf numFmtId="0" fontId="0" fillId="27" borderId="10" xfId="0" applyFont="1" applyFill="1" applyBorder="1" applyAlignment="1">
      <alignment horizontal="center" wrapText="1"/>
    </xf>
    <xf numFmtId="0" fontId="0" fillId="27" borderId="10" xfId="0" applyFont="1" applyFill="1" applyBorder="1" applyAlignment="1">
      <alignment wrapText="1"/>
    </xf>
    <xf numFmtId="0" fontId="22" fillId="27" borderId="10" xfId="0" applyFont="1" applyFill="1" applyBorder="1" applyAlignment="1">
      <alignment wrapText="1"/>
    </xf>
    <xf numFmtId="0" fontId="21" fillId="27" borderId="10" xfId="0" applyFont="1" applyFill="1" applyBorder="1" applyAlignment="1">
      <alignment wrapText="1"/>
    </xf>
    <xf numFmtId="0" fontId="20" fillId="27" borderId="10" xfId="62" applyNumberFormat="1" applyFont="1" applyFill="1" applyBorder="1" applyAlignment="1" applyProtection="1">
      <alignment wrapText="1"/>
      <protection/>
    </xf>
    <xf numFmtId="0" fontId="21" fillId="27" borderId="10" xfId="0" applyFont="1" applyFill="1" applyBorder="1" applyAlignment="1">
      <alignment wrapText="1"/>
    </xf>
    <xf numFmtId="0" fontId="19" fillId="27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27" borderId="10" xfId="0" applyFill="1" applyBorder="1" applyAlignment="1">
      <alignment/>
    </xf>
    <xf numFmtId="0" fontId="21" fillId="0" borderId="10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left"/>
    </xf>
    <xf numFmtId="0" fontId="22" fillId="27" borderId="10" xfId="0" applyFont="1" applyFill="1" applyBorder="1" applyAlignment="1">
      <alignment vertical="center"/>
    </xf>
    <xf numFmtId="0" fontId="19" fillId="27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26" borderId="10" xfId="62" applyFill="1" applyBorder="1" applyAlignment="1">
      <alignment/>
    </xf>
    <xf numFmtId="0" fontId="19" fillId="0" borderId="10" xfId="0" applyFont="1" applyBorder="1" applyAlignment="1">
      <alignment vertical="center" wrapText="1"/>
    </xf>
    <xf numFmtId="0" fontId="19" fillId="27" borderId="10" xfId="0" applyFont="1" applyFill="1" applyBorder="1" applyAlignment="1">
      <alignment vertical="center" wrapText="1"/>
    </xf>
    <xf numFmtId="0" fontId="20" fillId="27" borderId="10" xfId="62" applyFill="1" applyBorder="1" applyAlignment="1">
      <alignment vertical="center" wrapText="1"/>
    </xf>
    <xf numFmtId="0" fontId="20" fillId="0" borderId="10" xfId="62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20" fillId="0" borderId="10" xfId="62" applyFill="1" applyBorder="1" applyAlignment="1">
      <alignment wrapText="1"/>
    </xf>
    <xf numFmtId="0" fontId="19" fillId="0" borderId="10" xfId="0" applyFont="1" applyFill="1" applyBorder="1" applyAlignment="1">
      <alignment horizontal="right" vertical="center"/>
    </xf>
    <xf numFmtId="0" fontId="0" fillId="27" borderId="10" xfId="0" applyFont="1" applyFill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26" fillId="27" borderId="10" xfId="0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0" fillId="28" borderId="10" xfId="62" applyFill="1" applyBorder="1" applyAlignment="1">
      <alignment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8" fillId="29" borderId="11" xfId="0" applyFont="1" applyFill="1" applyBorder="1" applyAlignment="1">
      <alignment horizontal="center" vertical="center" wrapText="1"/>
    </xf>
    <xf numFmtId="0" fontId="18" fillId="30" borderId="12" xfId="0" applyFont="1" applyFill="1" applyBorder="1" applyAlignment="1">
      <alignment horizontal="center" vertical="center" wrapText="1"/>
    </xf>
    <xf numFmtId="0" fontId="18" fillId="30" borderId="12" xfId="0" applyFont="1" applyFill="1" applyBorder="1" applyAlignment="1">
      <alignment horizontal="center" vertical="center"/>
    </xf>
    <xf numFmtId="0" fontId="18" fillId="29" borderId="10" xfId="0" applyFont="1" applyFill="1" applyBorder="1" applyAlignment="1">
      <alignment horizontal="center" vertical="center" wrapText="1"/>
    </xf>
    <xf numFmtId="0" fontId="18" fillId="31" borderId="10" xfId="0" applyFont="1" applyFill="1" applyBorder="1" applyAlignment="1">
      <alignment horizontal="center" vertical="center" wrapText="1"/>
    </xf>
    <xf numFmtId="0" fontId="18" fillId="31" borderId="10" xfId="0" applyFont="1" applyFill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4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frydaki@ppp.uoa.gr" TargetMode="External" /><Relationship Id="rId2" Type="http://schemas.openxmlformats.org/officeDocument/2006/relationships/hyperlink" Target="mailto:kynigos@ppp.uoa.gr" TargetMode="External" /><Relationship Id="rId3" Type="http://schemas.openxmlformats.org/officeDocument/2006/relationships/hyperlink" Target="mailto:mafoun@ppp.uoa.gr" TargetMode="External" /><Relationship Id="rId4" Type="http://schemas.openxmlformats.org/officeDocument/2006/relationships/hyperlink" Target="mailto:emilingou@ppp.uoa.gr" TargetMode="External" /><Relationship Id="rId5" Type="http://schemas.openxmlformats.org/officeDocument/2006/relationships/hyperlink" Target="mailto:gpasias@ppp.uoa.gr" TargetMode="External" /><Relationship Id="rId6" Type="http://schemas.openxmlformats.org/officeDocument/2006/relationships/hyperlink" Target="mailto:mdaskol@ppp.uoa.gr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andr@ecd.uoa.gr?CSRF_TOKEN=8616320f567ddc89ff2b21dfea41cb531f5cd00d" TargetMode="External" /><Relationship Id="rId2" Type="http://schemas.openxmlformats.org/officeDocument/2006/relationships/hyperlink" Target="mailto:gkalog@primedu.uoa.gr" TargetMode="External" /><Relationship Id="rId3" Type="http://schemas.openxmlformats.org/officeDocument/2006/relationships/hyperlink" Target="mailto:proscoli@frl.uoa.gr" TargetMode="External" /><Relationship Id="rId4" Type="http://schemas.openxmlformats.org/officeDocument/2006/relationships/hyperlink" Target="mailto:asipi@uom.gr" TargetMode="External" /><Relationship Id="rId5" Type="http://schemas.openxmlformats.org/officeDocument/2006/relationships/hyperlink" Target="mailto:agotovos@otenet.gr" TargetMode="External" /><Relationship Id="rId6" Type="http://schemas.openxmlformats.org/officeDocument/2006/relationships/hyperlink" Target="mailto:katsarou@fksuoc.gr" TargetMode="External" /><Relationship Id="rId7" Type="http://schemas.openxmlformats.org/officeDocument/2006/relationships/hyperlink" Target="mailto:kkasimati@hotmail.com" TargetMode="External" /><Relationship Id="rId8" Type="http://schemas.openxmlformats.org/officeDocument/2006/relationships/hyperlink" Target="mailto:marisak@uoi.gr" TargetMode="External" /><Relationship Id="rId9" Type="http://schemas.openxmlformats.org/officeDocument/2006/relationships/hyperlink" Target="mailto:kdinas@uowm.gr" TargetMode="External" /><Relationship Id="rId10" Type="http://schemas.openxmlformats.org/officeDocument/2006/relationships/hyperlink" Target="mailto:marykalantzis@illinois.edu" TargetMode="External" /><Relationship Id="rId11" Type="http://schemas.openxmlformats.org/officeDocument/2006/relationships/hyperlink" Target="mailto:edmaryk@ucy.ac.cy" TargetMode="External" /><Relationship Id="rId12" Type="http://schemas.openxmlformats.org/officeDocument/2006/relationships/hyperlink" Target="mailto:wassilios.baros@phil.uni-augsburg.de" TargetMode="External" /><Relationship Id="rId13" Type="http://schemas.openxmlformats.org/officeDocument/2006/relationships/hyperlink" Target="mailto:egriva@uowm.gr" TargetMode="External" /><Relationship Id="rId14" Type="http://schemas.openxmlformats.org/officeDocument/2006/relationships/hyperlink" Target="mailto:stavros.kamaroudis@voila.fr" TargetMode="External" /><Relationship Id="rId15" Type="http://schemas.openxmlformats.org/officeDocument/2006/relationships/hyperlink" Target="mailto:dkoutsog@lit.auth.gr" TargetMode="External" /><Relationship Id="rId16" Type="http://schemas.openxmlformats.org/officeDocument/2006/relationships/hyperlink" Target="mailto:kostouli@eled.auth.gr" TargetMode="External" /><Relationship Id="rId17" Type="http://schemas.openxmlformats.org/officeDocument/2006/relationships/hyperlink" Target="mailto:skourtou@rhodes.aegean.gr" TargetMode="External" /><Relationship Id="rId18" Type="http://schemas.openxmlformats.org/officeDocument/2006/relationships/hyperlink" Target="mailto:tsokalid@nured.auth.gr" TargetMode="External" /><Relationship Id="rId19" Type="http://schemas.openxmlformats.org/officeDocument/2006/relationships/hyperlink" Target="mailto:katsimali@uoc.gr" TargetMode="External" /><Relationship Id="rId20" Type="http://schemas.openxmlformats.org/officeDocument/2006/relationships/hyperlink" Target="mailto:ispantid@edc.uoc.gr" TargetMode="External" /><Relationship Id="rId21" Type="http://schemas.openxmlformats.org/officeDocument/2006/relationships/hyperlink" Target="mailto:aspahatz@edc.uoc.gr" TargetMode="External" /><Relationship Id="rId22" Type="http://schemas.openxmlformats.org/officeDocument/2006/relationships/hyperlink" Target="mailto:andoulakis@uth.gr" TargetMode="External" /><Relationship Id="rId23" Type="http://schemas.openxmlformats.org/officeDocument/2006/relationships/hyperlink" Target="mailto:andreou@uth.gr" TargetMode="External" /><Relationship Id="rId24" Type="http://schemas.openxmlformats.org/officeDocument/2006/relationships/hyperlink" Target="mailto:A.Iordanidou@upatras.gr" TargetMode="External" /><Relationship Id="rId25" Type="http://schemas.openxmlformats.org/officeDocument/2006/relationships/hyperlink" Target="mailto:dzenimag@primedu.uoa.gr" TargetMode="External" /><Relationship Id="rId26" Type="http://schemas.openxmlformats.org/officeDocument/2006/relationships/hyperlink" Target="mailto:mariak@phil.uoa.gr" TargetMode="External" /><Relationship Id="rId27" Type="http://schemas.openxmlformats.org/officeDocument/2006/relationships/hyperlink" Target="mailto:dgoutsos@phil.uoa.gr" TargetMode="External" /><Relationship Id="rId28" Type="http://schemas.openxmlformats.org/officeDocument/2006/relationships/hyperlink" Target="mailto:sbella@phil.uoa.gr" TargetMode="External" /><Relationship Id="rId29" Type="http://schemas.openxmlformats.org/officeDocument/2006/relationships/hyperlink" Target="mailto:smpapado@cc.uoi.gr" TargetMode="External" /><Relationship Id="rId30" Type="http://schemas.openxmlformats.org/officeDocument/2006/relationships/hyperlink" Target="mailto:mariafer@phil.uoa.gr" TargetMode="External" /><Relationship Id="rId31" Type="http://schemas.openxmlformats.org/officeDocument/2006/relationships/hyperlink" Target="mailto:zgabriil@helit.duth.gr" TargetMode="External" /><Relationship Id="rId32" Type="http://schemas.openxmlformats.org/officeDocument/2006/relationships/hyperlink" Target="mailto:pekavou@helit.duth.gr" TargetMode="External" /><Relationship Id="rId33" Type="http://schemas.openxmlformats.org/officeDocument/2006/relationships/hyperlink" Target="mailto:mdimasi@bscc.duth.gr" TargetMode="External" /><Relationship Id="rId34" Type="http://schemas.openxmlformats.org/officeDocument/2006/relationships/hyperlink" Target="mailto:sampson@unipi.gr" TargetMode="External" /><Relationship Id="rId35" Type="http://schemas.openxmlformats.org/officeDocument/2006/relationships/hyperlink" Target="mailto:kalkanis@primedu.uoa.gr" TargetMode="External" /><Relationship Id="rId36" Type="http://schemas.openxmlformats.org/officeDocument/2006/relationships/hyperlink" Target="mailto:vchristi@uth.gr" TargetMode="External" /><Relationship Id="rId37" Type="http://schemas.openxmlformats.org/officeDocument/2006/relationships/hyperlink" Target="mailto:ngeorg@phil.uoa.gr" TargetMode="External" /><Relationship Id="rId38" Type="http://schemas.openxmlformats.org/officeDocument/2006/relationships/hyperlink" Target="mailto:papath@phil.uoa.gr" TargetMode="External" /><Relationship Id="rId39" Type="http://schemas.openxmlformats.org/officeDocument/2006/relationships/hyperlink" Target="mailto:thpappas@ionio.gr" TargetMode="External" /><Relationship Id="rId40" Type="http://schemas.openxmlformats.org/officeDocument/2006/relationships/hyperlink" Target="mailto:regakos@lit.auth.gr" TargetMode="External" /><Relationship Id="rId41" Type="http://schemas.openxmlformats.org/officeDocument/2006/relationships/hyperlink" Target="mailto:ctsagal@lit.auth.gr" TargetMode="External" /><Relationship Id="rId42" Type="http://schemas.openxmlformats.org/officeDocument/2006/relationships/hyperlink" Target="mailto:fmanakid@helit.duth.gr" TargetMode="External" /><Relationship Id="rId43" Type="http://schemas.openxmlformats.org/officeDocument/2006/relationships/hyperlink" Target="mailto:athanassaki@uoc.gr" TargetMode="External" /><Relationship Id="rId44" Type="http://schemas.openxmlformats.org/officeDocument/2006/relationships/hyperlink" Target="mailto:yiannis@chs.harvard.edu" TargetMode="External" /><Relationship Id="rId45" Type="http://schemas.openxmlformats.org/officeDocument/2006/relationships/hyperlink" Target="mailto:koure@lit.auth.gr" TargetMode="External" /><Relationship Id="rId46" Type="http://schemas.openxmlformats.org/officeDocument/2006/relationships/hyperlink" Target="mailto:pbkyriak@lit.auth.gr" TargetMode="External" /><Relationship Id="rId47" Type="http://schemas.openxmlformats.org/officeDocument/2006/relationships/hyperlink" Target="mailto:amavroud@lit.auth.gr" TargetMode="External" /><Relationship Id="rId48" Type="http://schemas.openxmlformats.org/officeDocument/2006/relationships/hyperlink" Target="mailto:tzif@lit.auth.gr" TargetMode="External" /><Relationship Id="rId49" Type="http://schemas.openxmlformats.org/officeDocument/2006/relationships/hyperlink" Target="mailto:mvoehler@lit.auth.gr" TargetMode="External" /><Relationship Id="rId50" Type="http://schemas.openxmlformats.org/officeDocument/2006/relationships/hyperlink" Target="mailto:psotirou@lit.auth.gr" TargetMode="External" /><Relationship Id="rId51" Type="http://schemas.openxmlformats.org/officeDocument/2006/relationships/hyperlink" Target="mailto:agartziu@cc.uoi.gr" TargetMode="External" /><Relationship Id="rId52" Type="http://schemas.openxmlformats.org/officeDocument/2006/relationships/hyperlink" Target="mailto:hchour@cc.uoi.gr" TargetMode="External" /><Relationship Id="rId53" Type="http://schemas.openxmlformats.org/officeDocument/2006/relationships/hyperlink" Target="mailto:gioann@helit.duth.gr" TargetMode="External" /><Relationship Id="rId54" Type="http://schemas.openxmlformats.org/officeDocument/2006/relationships/hyperlink" Target="mailto:psarisch@helit.duth.gr" TargetMode="External" /><Relationship Id="rId55" Type="http://schemas.openxmlformats.org/officeDocument/2006/relationships/hyperlink" Target="mailto:menchris@upatras.gr" TargetMode="External" /><Relationship Id="rId56" Type="http://schemas.openxmlformats.org/officeDocument/2006/relationships/hyperlink" Target="mailto:rlh10@cam.ac.uk" TargetMode="External" /><Relationship Id="rId57" Type="http://schemas.openxmlformats.org/officeDocument/2006/relationships/hyperlink" Target="mailto:rpmartin@stanford.edu" TargetMode="External" /><Relationship Id="rId58" Type="http://schemas.openxmlformats.org/officeDocument/2006/relationships/hyperlink" Target="mailto:peponi@stanford.edu" TargetMode="External" /><Relationship Id="rId59" Type="http://schemas.openxmlformats.org/officeDocument/2006/relationships/hyperlink" Target="mailto:Franco.Montanari@unige.it" TargetMode="External" /><Relationship Id="rId60" Type="http://schemas.openxmlformats.org/officeDocument/2006/relationships/hyperlink" Target="mailto:christian.brockmann@uni-hamburg.de" TargetMode="External" /><Relationship Id="rId61" Type="http://schemas.openxmlformats.org/officeDocument/2006/relationships/hyperlink" Target="mailto:giuseppe.zanetto@unimi.it" TargetMode="External" /><Relationship Id="rId62" Type="http://schemas.openxmlformats.org/officeDocument/2006/relationships/hyperlink" Target="mailto:bernhard.zimmermann@altphil.uni-freiburg.de" TargetMode="External" /><Relationship Id="rId63" Type="http://schemas.openxmlformats.org/officeDocument/2006/relationships/hyperlink" Target="mailto:jonas.grethlein@skph.uni-heidelberg.de" TargetMode="External" /><Relationship Id="rId64" Type="http://schemas.openxmlformats.org/officeDocument/2006/relationships/hyperlink" Target="mailto:mike.edwards@roehampton.ac.uk" TargetMode="External" /><Relationship Id="rId65" Type="http://schemas.openxmlformats.org/officeDocument/2006/relationships/hyperlink" Target="mailto:christophe.cusset@ens-lyon.fr" TargetMode="External" /><Relationship Id="rId66" Type="http://schemas.openxmlformats.org/officeDocument/2006/relationships/hyperlink" Target="mailto:phillip.mitsis@nyu.edu" TargetMode="External" /><Relationship Id="rId67" Type="http://schemas.openxmlformats.org/officeDocument/2006/relationships/hyperlink" Target="mailto:mliatsi@cc.uoi.gr" TargetMode="External" /><Relationship Id="rId6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G13" sqref="G13"/>
    </sheetView>
  </sheetViews>
  <sheetFormatPr defaultColWidth="9.140625" defaultRowHeight="15"/>
  <cols>
    <col min="1" max="1" width="4.00390625" style="0" customWidth="1"/>
    <col min="2" max="3" width="23.8515625" style="0" customWidth="1"/>
    <col min="4" max="4" width="10.57421875" style="0" customWidth="1"/>
    <col min="5" max="5" width="17.57421875" style="0" customWidth="1"/>
    <col min="6" max="6" width="13.57421875" style="0" customWidth="1"/>
    <col min="7" max="7" width="20.421875" style="0" customWidth="1"/>
    <col min="8" max="8" width="18.28125" style="36" customWidth="1"/>
  </cols>
  <sheetData>
    <row r="1" spans="1:9" ht="90" customHeight="1" thickBot="1">
      <c r="A1" s="75" t="s">
        <v>221</v>
      </c>
      <c r="B1" s="75"/>
      <c r="C1" s="75"/>
      <c r="D1" s="75"/>
      <c r="E1" s="75"/>
      <c r="F1" s="75"/>
      <c r="G1" s="75"/>
      <c r="H1" s="75"/>
      <c r="I1" s="1"/>
    </row>
    <row r="2" spans="1:9" ht="40.5" customHeight="1">
      <c r="A2" s="76" t="s">
        <v>10</v>
      </c>
      <c r="B2" s="77"/>
      <c r="C2" s="77"/>
      <c r="D2" s="77"/>
      <c r="E2" s="77"/>
      <c r="F2" s="77"/>
      <c r="G2" s="77"/>
      <c r="H2" s="77"/>
      <c r="I2" s="1"/>
    </row>
    <row r="3" spans="1:8" s="2" customFormat="1" ht="25.5">
      <c r="A3" s="6" t="s">
        <v>0</v>
      </c>
      <c r="B3" s="6" t="s">
        <v>8</v>
      </c>
      <c r="C3" s="6" t="s">
        <v>9</v>
      </c>
      <c r="D3" s="6" t="s">
        <v>6</v>
      </c>
      <c r="E3" s="6" t="s">
        <v>7</v>
      </c>
      <c r="F3" s="6" t="s">
        <v>2</v>
      </c>
      <c r="G3" s="6" t="s">
        <v>3</v>
      </c>
      <c r="H3" s="6" t="s">
        <v>4</v>
      </c>
    </row>
    <row r="4" spans="1:9" ht="48.75">
      <c r="A4" s="3">
        <v>1</v>
      </c>
      <c r="B4" s="16" t="s">
        <v>27</v>
      </c>
      <c r="C4" s="16" t="s">
        <v>28</v>
      </c>
      <c r="D4" s="9">
        <v>5831</v>
      </c>
      <c r="E4" s="16" t="s">
        <v>29</v>
      </c>
      <c r="F4" s="16" t="s">
        <v>14</v>
      </c>
      <c r="G4" s="35" t="s">
        <v>30</v>
      </c>
      <c r="H4" s="25" t="s">
        <v>234</v>
      </c>
      <c r="I4" s="1"/>
    </row>
    <row r="5" spans="1:8" ht="60.75">
      <c r="A5" s="4">
        <f>SUM(A4)+1</f>
        <v>2</v>
      </c>
      <c r="B5" s="16" t="s">
        <v>31</v>
      </c>
      <c r="C5" s="16" t="s">
        <v>32</v>
      </c>
      <c r="D5" s="9">
        <v>12243</v>
      </c>
      <c r="E5" s="16" t="s">
        <v>29</v>
      </c>
      <c r="F5" s="16" t="s">
        <v>14</v>
      </c>
      <c r="G5" s="17" t="s">
        <v>33</v>
      </c>
      <c r="H5" s="25" t="s">
        <v>235</v>
      </c>
    </row>
    <row r="6" spans="1:8" ht="48.75">
      <c r="A6" s="4">
        <f aca="true" t="shared" si="0" ref="A6:A23">SUM(A5)+1</f>
        <v>3</v>
      </c>
      <c r="B6" s="16" t="s">
        <v>34</v>
      </c>
      <c r="C6" s="16" t="s">
        <v>35</v>
      </c>
      <c r="D6" s="9">
        <v>12916</v>
      </c>
      <c r="E6" s="16" t="s">
        <v>29</v>
      </c>
      <c r="F6" s="16" t="s">
        <v>14</v>
      </c>
      <c r="G6" s="17" t="s">
        <v>36</v>
      </c>
      <c r="H6" s="25" t="s">
        <v>236</v>
      </c>
    </row>
    <row r="7" spans="1:8" ht="48.75">
      <c r="A7" s="4">
        <f t="shared" si="0"/>
        <v>4</v>
      </c>
      <c r="B7" s="16" t="s">
        <v>37</v>
      </c>
      <c r="C7" s="16" t="s">
        <v>38</v>
      </c>
      <c r="D7" s="9">
        <v>1636664</v>
      </c>
      <c r="E7" s="16" t="s">
        <v>29</v>
      </c>
      <c r="F7" s="8" t="s">
        <v>23</v>
      </c>
      <c r="G7" s="17" t="s">
        <v>39</v>
      </c>
      <c r="H7" s="25" t="s">
        <v>237</v>
      </c>
    </row>
    <row r="8" spans="1:8" ht="60">
      <c r="A8" s="4">
        <f t="shared" si="0"/>
        <v>5</v>
      </c>
      <c r="B8" s="8" t="s">
        <v>183</v>
      </c>
      <c r="C8" s="8" t="s">
        <v>240</v>
      </c>
      <c r="D8" s="9">
        <v>8396</v>
      </c>
      <c r="E8" s="8" t="s">
        <v>241</v>
      </c>
      <c r="F8" s="8" t="s">
        <v>242</v>
      </c>
      <c r="G8" s="8" t="s">
        <v>243</v>
      </c>
      <c r="H8" s="25" t="s">
        <v>244</v>
      </c>
    </row>
    <row r="9" spans="1:8" ht="60">
      <c r="A9" s="4">
        <f t="shared" si="0"/>
        <v>6</v>
      </c>
      <c r="B9" s="8" t="s">
        <v>245</v>
      </c>
      <c r="C9" s="8" t="s">
        <v>246</v>
      </c>
      <c r="D9" s="9">
        <v>1636157</v>
      </c>
      <c r="E9" s="8" t="s">
        <v>241</v>
      </c>
      <c r="F9" s="8" t="s">
        <v>247</v>
      </c>
      <c r="G9" s="8" t="s">
        <v>248</v>
      </c>
      <c r="H9" s="25" t="s">
        <v>249</v>
      </c>
    </row>
    <row r="10" spans="1:8" s="24" customFormat="1" ht="81" customHeight="1">
      <c r="A10" s="4">
        <f>SUM(A9)+1</f>
        <v>7</v>
      </c>
      <c r="B10" s="8" t="s">
        <v>504</v>
      </c>
      <c r="C10" s="8" t="s">
        <v>505</v>
      </c>
      <c r="D10" s="9">
        <v>6763</v>
      </c>
      <c r="E10" s="8" t="s">
        <v>241</v>
      </c>
      <c r="F10" s="8" t="s">
        <v>506</v>
      </c>
      <c r="G10" s="8" t="s">
        <v>507</v>
      </c>
      <c r="H10" s="8" t="s">
        <v>508</v>
      </c>
    </row>
    <row r="11" spans="1:8" s="24" customFormat="1" ht="30">
      <c r="A11" s="4">
        <f>SUM(A10)+1</f>
        <v>8</v>
      </c>
      <c r="B11" s="8" t="s">
        <v>405</v>
      </c>
      <c r="C11" s="8" t="s">
        <v>509</v>
      </c>
      <c r="D11" s="9">
        <v>16039</v>
      </c>
      <c r="E11" s="8" t="s">
        <v>241</v>
      </c>
      <c r="F11" s="8" t="s">
        <v>289</v>
      </c>
      <c r="G11" s="68" t="s">
        <v>510</v>
      </c>
      <c r="H11" s="8" t="s">
        <v>511</v>
      </c>
    </row>
    <row r="12" spans="1:8" s="24" customFormat="1" ht="33" customHeight="1">
      <c r="A12" s="4">
        <f>SUM(A11)+1</f>
        <v>9</v>
      </c>
      <c r="B12" s="8" t="s">
        <v>512</v>
      </c>
      <c r="C12" s="8" t="s">
        <v>513</v>
      </c>
      <c r="D12" s="9">
        <v>8779</v>
      </c>
      <c r="E12" s="8" t="s">
        <v>241</v>
      </c>
      <c r="F12" s="8" t="s">
        <v>514</v>
      </c>
      <c r="G12" s="8" t="s">
        <v>515</v>
      </c>
      <c r="H12" s="8" t="s">
        <v>516</v>
      </c>
    </row>
    <row r="13" spans="1:8" s="24" customFormat="1" ht="65.25" customHeight="1">
      <c r="A13" s="4">
        <f>SUM(A12)+1</f>
        <v>10</v>
      </c>
      <c r="B13" s="8" t="s">
        <v>512</v>
      </c>
      <c r="C13" s="8" t="s">
        <v>517</v>
      </c>
      <c r="D13" s="9">
        <v>1636445</v>
      </c>
      <c r="E13" s="8" t="s">
        <v>241</v>
      </c>
      <c r="F13" s="8" t="s">
        <v>23</v>
      </c>
      <c r="G13" s="8" t="s">
        <v>518</v>
      </c>
      <c r="H13" s="8" t="s">
        <v>519</v>
      </c>
    </row>
    <row r="14" spans="1:8" s="24" customFormat="1" ht="46.5" customHeight="1">
      <c r="A14" s="4">
        <f>SUM(A13)+1</f>
        <v>11</v>
      </c>
      <c r="B14" s="8" t="s">
        <v>520</v>
      </c>
      <c r="C14" s="8" t="s">
        <v>521</v>
      </c>
      <c r="D14" s="9">
        <v>6286</v>
      </c>
      <c r="E14" s="8" t="s">
        <v>241</v>
      </c>
      <c r="F14" s="8" t="s">
        <v>253</v>
      </c>
      <c r="G14" s="8" t="s">
        <v>522</v>
      </c>
      <c r="H14" s="8" t="s">
        <v>523</v>
      </c>
    </row>
    <row r="15" spans="1:8" s="24" customFormat="1" ht="36" customHeight="1">
      <c r="A15" s="4">
        <f>SUM(A14)+1</f>
        <v>12</v>
      </c>
      <c r="B15" s="8" t="s">
        <v>40</v>
      </c>
      <c r="C15" s="8" t="s">
        <v>524</v>
      </c>
      <c r="D15" s="9">
        <v>1793650</v>
      </c>
      <c r="E15" s="8" t="s">
        <v>241</v>
      </c>
      <c r="F15" s="8" t="s">
        <v>514</v>
      </c>
      <c r="G15" s="8" t="s">
        <v>522</v>
      </c>
      <c r="H15" s="8" t="s">
        <v>525</v>
      </c>
    </row>
    <row r="16" spans="1:8" s="24" customFormat="1" ht="33" customHeight="1">
      <c r="A16" s="4">
        <v>13</v>
      </c>
      <c r="B16" s="8" t="s">
        <v>300</v>
      </c>
      <c r="C16" s="8" t="s">
        <v>526</v>
      </c>
      <c r="D16" s="9">
        <v>1636691</v>
      </c>
      <c r="E16" s="8" t="s">
        <v>241</v>
      </c>
      <c r="F16" s="8" t="s">
        <v>527</v>
      </c>
      <c r="G16" s="8" t="s">
        <v>528</v>
      </c>
      <c r="H16" s="8" t="s">
        <v>529</v>
      </c>
    </row>
    <row r="17" spans="1:8" s="24" customFormat="1" ht="45" customHeight="1">
      <c r="A17" s="4">
        <v>14</v>
      </c>
      <c r="B17" s="8" t="s">
        <v>512</v>
      </c>
      <c r="C17" s="8" t="s">
        <v>530</v>
      </c>
      <c r="D17" s="9">
        <v>1636608</v>
      </c>
      <c r="E17" s="8" t="s">
        <v>531</v>
      </c>
      <c r="F17" s="8" t="s">
        <v>532</v>
      </c>
      <c r="G17" s="8" t="s">
        <v>533</v>
      </c>
      <c r="H17" s="8" t="s">
        <v>534</v>
      </c>
    </row>
    <row r="18" spans="1:8" ht="15">
      <c r="A18" s="4">
        <f t="shared" si="0"/>
        <v>15</v>
      </c>
      <c r="B18" s="10"/>
      <c r="C18" s="10"/>
      <c r="D18" s="10"/>
      <c r="E18" s="10"/>
      <c r="F18" s="10"/>
      <c r="G18" s="10"/>
      <c r="H18" s="8"/>
    </row>
    <row r="19" spans="1:8" ht="15">
      <c r="A19" s="4">
        <f t="shared" si="0"/>
        <v>16</v>
      </c>
      <c r="B19" s="10"/>
      <c r="C19" s="10"/>
      <c r="D19" s="10"/>
      <c r="E19" s="10"/>
      <c r="F19" s="10"/>
      <c r="G19" s="10"/>
      <c r="H19" s="8"/>
    </row>
    <row r="20" spans="1:8" ht="15">
      <c r="A20" s="4">
        <f t="shared" si="0"/>
        <v>17</v>
      </c>
      <c r="B20" s="10"/>
      <c r="C20" s="10"/>
      <c r="D20" s="10"/>
      <c r="E20" s="10"/>
      <c r="F20" s="10"/>
      <c r="G20" s="10"/>
      <c r="H20" s="8"/>
    </row>
    <row r="21" spans="1:8" ht="15">
      <c r="A21" s="4">
        <f t="shared" si="0"/>
        <v>18</v>
      </c>
      <c r="B21" s="10"/>
      <c r="C21" s="10"/>
      <c r="D21" s="10"/>
      <c r="E21" s="10"/>
      <c r="F21" s="10"/>
      <c r="G21" s="10"/>
      <c r="H21" s="8"/>
    </row>
    <row r="22" spans="1:8" ht="15">
      <c r="A22" s="4">
        <f t="shared" si="0"/>
        <v>19</v>
      </c>
      <c r="B22" s="10"/>
      <c r="C22" s="10"/>
      <c r="D22" s="10"/>
      <c r="E22" s="10"/>
      <c r="F22" s="10"/>
      <c r="G22" s="10"/>
      <c r="H22" s="8"/>
    </row>
    <row r="23" spans="1:8" ht="15">
      <c r="A23" s="4">
        <f t="shared" si="0"/>
        <v>20</v>
      </c>
      <c r="B23" s="10"/>
      <c r="C23" s="10"/>
      <c r="D23" s="10"/>
      <c r="E23" s="10"/>
      <c r="F23" s="10"/>
      <c r="G23" s="10"/>
      <c r="H23" s="8"/>
    </row>
  </sheetData>
  <sheetProtection selectLockedCells="1" selectUnlockedCells="1"/>
  <mergeCells count="2">
    <mergeCell ref="A1:H1"/>
    <mergeCell ref="A2:H2"/>
  </mergeCells>
  <hyperlinks>
    <hyperlink ref="H4" r:id="rId1" display="efrydaki@ppp.uoa.gr"/>
    <hyperlink ref="H5" r:id="rId2" display="kynigos@ppp.uoa.gr"/>
    <hyperlink ref="H6" r:id="rId3" display="mafoun@ppp.uoa.gr"/>
    <hyperlink ref="H7" r:id="rId4" display="emilingou@ppp.uoa.gr"/>
    <hyperlink ref="H8" r:id="rId5" display="gpasias@ppp.uoa.gr"/>
    <hyperlink ref="H9" r:id="rId6" display="mdaskol@ppp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3"/>
  <sheetViews>
    <sheetView tabSelected="1" zoomScale="130" zoomScaleNormal="130" zoomScalePageLayoutView="0" workbookViewId="0" topLeftCell="A1">
      <selection activeCell="A134" sqref="A134"/>
    </sheetView>
  </sheetViews>
  <sheetFormatPr defaultColWidth="9.140625" defaultRowHeight="15"/>
  <cols>
    <col min="1" max="1" width="3.7109375" style="24" customWidth="1"/>
    <col min="2" max="3" width="18.57421875" style="24" customWidth="1"/>
    <col min="4" max="4" width="11.8515625" style="24" customWidth="1"/>
    <col min="5" max="5" width="16.28125" style="31" customWidth="1"/>
    <col min="6" max="6" width="15.421875" style="31" customWidth="1"/>
    <col min="7" max="7" width="13.57421875" style="24" customWidth="1"/>
    <col min="8" max="8" width="15.00390625" style="24" customWidth="1"/>
    <col min="9" max="9" width="24.00390625" style="24" customWidth="1"/>
    <col min="10" max="16384" width="9.140625" style="24" customWidth="1"/>
  </cols>
  <sheetData>
    <row r="1" spans="1:9" ht="102.75" customHeight="1">
      <c r="A1" s="78" t="s">
        <v>221</v>
      </c>
      <c r="B1" s="78"/>
      <c r="C1" s="78"/>
      <c r="D1" s="78"/>
      <c r="E1" s="78"/>
      <c r="F1" s="78"/>
      <c r="G1" s="78"/>
      <c r="H1" s="78"/>
      <c r="I1" s="78"/>
    </row>
    <row r="2" spans="1:9" ht="117" customHeight="1">
      <c r="A2" s="79" t="s">
        <v>11</v>
      </c>
      <c r="B2" s="80"/>
      <c r="C2" s="80"/>
      <c r="D2" s="80"/>
      <c r="E2" s="80"/>
      <c r="F2" s="80"/>
      <c r="G2" s="80"/>
      <c r="H2" s="80"/>
      <c r="I2" s="80"/>
    </row>
    <row r="3" spans="1:9" ht="25.5">
      <c r="A3" s="7" t="s">
        <v>0</v>
      </c>
      <c r="B3" s="7" t="s">
        <v>8</v>
      </c>
      <c r="C3" s="7" t="s">
        <v>9</v>
      </c>
      <c r="D3" s="7" t="s">
        <v>6</v>
      </c>
      <c r="E3" s="7" t="s">
        <v>5</v>
      </c>
      <c r="F3" s="7" t="s">
        <v>1</v>
      </c>
      <c r="G3" s="7" t="s">
        <v>2</v>
      </c>
      <c r="H3" s="7" t="s">
        <v>3</v>
      </c>
      <c r="I3" s="7" t="s">
        <v>4</v>
      </c>
    </row>
    <row r="4" spans="1:9" ht="79.5" customHeight="1">
      <c r="A4" s="3">
        <v>1</v>
      </c>
      <c r="B4" s="22" t="s">
        <v>43</v>
      </c>
      <c r="C4" s="23" t="s">
        <v>20</v>
      </c>
      <c r="D4" s="24">
        <v>1096</v>
      </c>
      <c r="E4" s="22" t="s">
        <v>16</v>
      </c>
      <c r="F4" s="22" t="s">
        <v>19</v>
      </c>
      <c r="G4" s="16" t="s">
        <v>58</v>
      </c>
      <c r="H4" s="17" t="s">
        <v>18</v>
      </c>
      <c r="I4" s="32" t="s">
        <v>127</v>
      </c>
    </row>
    <row r="5" spans="1:9" ht="84.75">
      <c r="A5" s="5">
        <v>2</v>
      </c>
      <c r="B5" s="16" t="s">
        <v>40</v>
      </c>
      <c r="C5" s="16" t="s">
        <v>41</v>
      </c>
      <c r="D5" s="9">
        <v>9962</v>
      </c>
      <c r="E5" s="22" t="s">
        <v>16</v>
      </c>
      <c r="F5" s="16" t="s">
        <v>42</v>
      </c>
      <c r="G5" s="16" t="s">
        <v>14</v>
      </c>
      <c r="H5" s="17" t="s">
        <v>44</v>
      </c>
      <c r="I5" s="8" t="s">
        <v>128</v>
      </c>
    </row>
    <row r="6" spans="1:9" ht="84.75">
      <c r="A6" s="3">
        <v>3</v>
      </c>
      <c r="B6" s="16" t="s">
        <v>45</v>
      </c>
      <c r="C6" s="16" t="s">
        <v>46</v>
      </c>
      <c r="D6" s="9">
        <v>7953</v>
      </c>
      <c r="E6" s="22" t="s">
        <v>16</v>
      </c>
      <c r="F6" s="16" t="s">
        <v>42</v>
      </c>
      <c r="G6" s="16" t="s">
        <v>14</v>
      </c>
      <c r="H6" s="17" t="s">
        <v>47</v>
      </c>
      <c r="I6" s="25" t="s">
        <v>129</v>
      </c>
    </row>
    <row r="7" spans="1:9" ht="84.75">
      <c r="A7" s="5">
        <v>4</v>
      </c>
      <c r="B7" s="16" t="s">
        <v>49</v>
      </c>
      <c r="C7" s="16" t="s">
        <v>48</v>
      </c>
      <c r="D7" s="9">
        <v>344</v>
      </c>
      <c r="E7" s="22" t="s">
        <v>16</v>
      </c>
      <c r="F7" s="16" t="s">
        <v>42</v>
      </c>
      <c r="G7" s="16" t="s">
        <v>14</v>
      </c>
      <c r="H7" s="17" t="s">
        <v>50</v>
      </c>
      <c r="I7" s="8" t="s">
        <v>130</v>
      </c>
    </row>
    <row r="8" spans="1:9" ht="84.75">
      <c r="A8" s="3">
        <v>5</v>
      </c>
      <c r="B8" s="16" t="s">
        <v>51</v>
      </c>
      <c r="C8" s="16" t="s">
        <v>52</v>
      </c>
      <c r="D8" s="9">
        <v>12219</v>
      </c>
      <c r="E8" s="22" t="s">
        <v>16</v>
      </c>
      <c r="F8" s="16" t="s">
        <v>42</v>
      </c>
      <c r="G8" s="16" t="s">
        <v>14</v>
      </c>
      <c r="H8" s="17" t="s">
        <v>53</v>
      </c>
      <c r="I8" s="8" t="s">
        <v>131</v>
      </c>
    </row>
    <row r="9" spans="1:12" ht="60.75">
      <c r="A9" s="5">
        <v>6</v>
      </c>
      <c r="B9" s="16" t="s">
        <v>13</v>
      </c>
      <c r="C9" s="16" t="s">
        <v>12</v>
      </c>
      <c r="D9" s="16">
        <v>17115</v>
      </c>
      <c r="E9" s="16" t="s">
        <v>16</v>
      </c>
      <c r="F9" s="16" t="s">
        <v>17</v>
      </c>
      <c r="G9" s="16" t="s">
        <v>14</v>
      </c>
      <c r="H9" s="17" t="s">
        <v>15</v>
      </c>
      <c r="I9" s="25" t="s">
        <v>132</v>
      </c>
      <c r="J9" s="16"/>
      <c r="L9" s="16"/>
    </row>
    <row r="10" spans="1:9" ht="72.75">
      <c r="A10" s="3">
        <v>7</v>
      </c>
      <c r="B10" s="16" t="s">
        <v>13</v>
      </c>
      <c r="C10" s="16" t="s">
        <v>21</v>
      </c>
      <c r="D10" s="46">
        <v>1636640</v>
      </c>
      <c r="E10" s="16" t="s">
        <v>16</v>
      </c>
      <c r="F10" s="16" t="s">
        <v>17</v>
      </c>
      <c r="G10" s="8" t="s">
        <v>23</v>
      </c>
      <c r="H10" s="17" t="s">
        <v>22</v>
      </c>
      <c r="I10" s="11" t="s">
        <v>133</v>
      </c>
    </row>
    <row r="11" spans="1:9" ht="48.75">
      <c r="A11" s="5">
        <v>8</v>
      </c>
      <c r="B11" s="16" t="s">
        <v>24</v>
      </c>
      <c r="C11" s="16" t="s">
        <v>25</v>
      </c>
      <c r="D11" s="9">
        <v>17822</v>
      </c>
      <c r="E11" s="16" t="s">
        <v>16</v>
      </c>
      <c r="F11" s="16" t="s">
        <v>238</v>
      </c>
      <c r="G11" s="16" t="s">
        <v>14</v>
      </c>
      <c r="H11" s="17" t="s">
        <v>26</v>
      </c>
      <c r="I11" s="11" t="s">
        <v>134</v>
      </c>
    </row>
    <row r="12" spans="1:9" ht="120">
      <c r="A12" s="3">
        <v>9</v>
      </c>
      <c r="B12" s="16" t="s">
        <v>54</v>
      </c>
      <c r="C12" s="16" t="s">
        <v>55</v>
      </c>
      <c r="D12" s="9">
        <v>19966</v>
      </c>
      <c r="E12" s="16" t="s">
        <v>16</v>
      </c>
      <c r="F12" s="8" t="s">
        <v>56</v>
      </c>
      <c r="G12" s="16" t="s">
        <v>14</v>
      </c>
      <c r="H12" s="17" t="s">
        <v>57</v>
      </c>
      <c r="I12" s="11" t="s">
        <v>135</v>
      </c>
    </row>
    <row r="13" spans="1:9" s="47" customFormat="1" ht="120">
      <c r="A13" s="37">
        <v>10</v>
      </c>
      <c r="B13" s="38" t="s">
        <v>59</v>
      </c>
      <c r="C13" s="38" t="s">
        <v>60</v>
      </c>
      <c r="D13" s="39"/>
      <c r="E13" s="38" t="s">
        <v>16</v>
      </c>
      <c r="F13" s="40" t="s">
        <v>56</v>
      </c>
      <c r="G13" s="41" t="s">
        <v>23</v>
      </c>
      <c r="H13" s="42" t="s">
        <v>61</v>
      </c>
      <c r="I13" s="43" t="s">
        <v>136</v>
      </c>
    </row>
    <row r="14" spans="1:9" ht="120">
      <c r="A14" s="3">
        <v>11</v>
      </c>
      <c r="B14" s="16" t="s">
        <v>62</v>
      </c>
      <c r="C14" s="16" t="s">
        <v>63</v>
      </c>
      <c r="D14" s="46">
        <v>1636467</v>
      </c>
      <c r="E14" s="16" t="s">
        <v>16</v>
      </c>
      <c r="F14" s="8" t="s">
        <v>56</v>
      </c>
      <c r="G14" s="22" t="s">
        <v>23</v>
      </c>
      <c r="H14" s="17" t="s">
        <v>64</v>
      </c>
      <c r="I14" s="8" t="s">
        <v>137</v>
      </c>
    </row>
    <row r="15" spans="1:9" ht="48.75">
      <c r="A15" s="5">
        <v>12</v>
      </c>
      <c r="B15" s="48" t="s">
        <v>66</v>
      </c>
      <c r="C15" s="48" t="s">
        <v>67</v>
      </c>
      <c r="D15" s="9">
        <v>5094</v>
      </c>
      <c r="E15" s="18" t="s">
        <v>69</v>
      </c>
      <c r="F15" s="18" t="s">
        <v>72</v>
      </c>
      <c r="G15" s="16" t="s">
        <v>14</v>
      </c>
      <c r="H15" s="28" t="s">
        <v>68</v>
      </c>
      <c r="I15" s="11" t="s">
        <v>138</v>
      </c>
    </row>
    <row r="16" spans="1:9" s="49" customFormat="1" ht="48.75">
      <c r="A16" s="3">
        <v>13</v>
      </c>
      <c r="B16" s="48" t="s">
        <v>70</v>
      </c>
      <c r="C16" s="19" t="s">
        <v>71</v>
      </c>
      <c r="D16" s="13">
        <v>2826</v>
      </c>
      <c r="E16" s="18" t="s">
        <v>69</v>
      </c>
      <c r="F16" s="20" t="s">
        <v>72</v>
      </c>
      <c r="G16" s="16" t="s">
        <v>14</v>
      </c>
      <c r="H16" s="20" t="s">
        <v>73</v>
      </c>
      <c r="I16" s="11" t="s">
        <v>139</v>
      </c>
    </row>
    <row r="17" spans="1:13" s="49" customFormat="1" ht="60.75">
      <c r="A17" s="5">
        <v>14</v>
      </c>
      <c r="B17" s="20" t="s">
        <v>65</v>
      </c>
      <c r="C17" s="20" t="s">
        <v>74</v>
      </c>
      <c r="D17" s="13">
        <v>2937</v>
      </c>
      <c r="E17" s="18" t="s">
        <v>69</v>
      </c>
      <c r="F17" s="20" t="s">
        <v>72</v>
      </c>
      <c r="G17" s="16" t="s">
        <v>58</v>
      </c>
      <c r="H17" s="21" t="s">
        <v>75</v>
      </c>
      <c r="I17" s="11" t="s">
        <v>140</v>
      </c>
      <c r="J17" s="50"/>
      <c r="K17" s="50"/>
      <c r="L17" s="50"/>
      <c r="M17" s="50"/>
    </row>
    <row r="18" spans="1:9" s="49" customFormat="1" ht="48.75">
      <c r="A18" s="3">
        <v>15</v>
      </c>
      <c r="B18" s="21" t="s">
        <v>76</v>
      </c>
      <c r="C18" s="21" t="s">
        <v>77</v>
      </c>
      <c r="D18" s="14">
        <v>9042</v>
      </c>
      <c r="E18" s="18" t="s">
        <v>69</v>
      </c>
      <c r="F18" s="20" t="s">
        <v>72</v>
      </c>
      <c r="G18" s="16" t="s">
        <v>58</v>
      </c>
      <c r="H18" s="21" t="s">
        <v>78</v>
      </c>
      <c r="I18" s="11" t="s">
        <v>141</v>
      </c>
    </row>
    <row r="19" spans="1:9" s="47" customFormat="1" ht="60.75">
      <c r="A19" s="37">
        <v>16</v>
      </c>
      <c r="B19" s="41" t="s">
        <v>79</v>
      </c>
      <c r="C19" s="41" t="s">
        <v>80</v>
      </c>
      <c r="D19" s="39"/>
      <c r="E19" s="44" t="s">
        <v>69</v>
      </c>
      <c r="F19" s="41" t="s">
        <v>72</v>
      </c>
      <c r="G19" s="41" t="s">
        <v>23</v>
      </c>
      <c r="H19" s="41" t="s">
        <v>81</v>
      </c>
      <c r="I19" s="43" t="s">
        <v>142</v>
      </c>
    </row>
    <row r="20" spans="1:9" s="49" customFormat="1" ht="96.75">
      <c r="A20" s="3">
        <v>17</v>
      </c>
      <c r="B20" s="20" t="s">
        <v>83</v>
      </c>
      <c r="C20" s="28" t="s">
        <v>84</v>
      </c>
      <c r="D20" s="51">
        <v>105476</v>
      </c>
      <c r="E20" s="18" t="s">
        <v>82</v>
      </c>
      <c r="F20" s="20" t="s">
        <v>85</v>
      </c>
      <c r="G20" s="16" t="s">
        <v>58</v>
      </c>
      <c r="H20" s="20" t="s">
        <v>86</v>
      </c>
      <c r="I20" s="26" t="s">
        <v>143</v>
      </c>
    </row>
    <row r="21" spans="1:9" s="49" customFormat="1" ht="96.75">
      <c r="A21" s="5">
        <v>18</v>
      </c>
      <c r="B21" s="20" t="s">
        <v>88</v>
      </c>
      <c r="C21" s="20" t="s">
        <v>89</v>
      </c>
      <c r="D21" s="15">
        <v>10216</v>
      </c>
      <c r="E21" s="20" t="s">
        <v>87</v>
      </c>
      <c r="F21" s="20" t="s">
        <v>120</v>
      </c>
      <c r="G21" s="16" t="s">
        <v>14</v>
      </c>
      <c r="H21" s="28" t="s">
        <v>90</v>
      </c>
      <c r="I21" s="11" t="s">
        <v>144</v>
      </c>
    </row>
    <row r="22" spans="1:9" s="47" customFormat="1" ht="84.75">
      <c r="A22" s="45">
        <v>19</v>
      </c>
      <c r="B22" s="52" t="s">
        <v>91</v>
      </c>
      <c r="C22" s="44" t="s">
        <v>92</v>
      </c>
      <c r="D22" s="53"/>
      <c r="E22" s="41" t="s">
        <v>87</v>
      </c>
      <c r="F22" s="41" t="s">
        <v>120</v>
      </c>
      <c r="G22" s="41" t="s">
        <v>23</v>
      </c>
      <c r="H22" s="44" t="s">
        <v>93</v>
      </c>
      <c r="I22" s="53" t="s">
        <v>145</v>
      </c>
    </row>
    <row r="23" spans="1:9" ht="72.75">
      <c r="A23" s="5">
        <v>20</v>
      </c>
      <c r="B23" s="54" t="s">
        <v>95</v>
      </c>
      <c r="C23" s="54" t="s">
        <v>96</v>
      </c>
      <c r="D23" s="55">
        <v>3497</v>
      </c>
      <c r="E23" s="18" t="s">
        <v>94</v>
      </c>
      <c r="F23" s="20" t="s">
        <v>101</v>
      </c>
      <c r="G23" s="16" t="s">
        <v>14</v>
      </c>
      <c r="H23" s="28" t="s">
        <v>97</v>
      </c>
      <c r="I23" s="55" t="s">
        <v>146</v>
      </c>
    </row>
    <row r="24" spans="1:9" ht="72.75">
      <c r="A24" s="24">
        <v>21</v>
      </c>
      <c r="B24" s="27" t="s">
        <v>99</v>
      </c>
      <c r="C24" s="27" t="s">
        <v>98</v>
      </c>
      <c r="D24" s="46">
        <v>18436</v>
      </c>
      <c r="E24" s="18" t="s">
        <v>94</v>
      </c>
      <c r="F24" s="20" t="s">
        <v>101</v>
      </c>
      <c r="G24" s="16" t="s">
        <v>58</v>
      </c>
      <c r="H24" s="28" t="s">
        <v>100</v>
      </c>
      <c r="I24" s="31" t="s">
        <v>147</v>
      </c>
    </row>
    <row r="25" spans="1:9" ht="88.5" customHeight="1">
      <c r="A25" s="24">
        <v>22</v>
      </c>
      <c r="B25" s="27" t="s">
        <v>102</v>
      </c>
      <c r="C25" s="27" t="s">
        <v>103</v>
      </c>
      <c r="D25" s="24">
        <v>745</v>
      </c>
      <c r="E25" s="18" t="s">
        <v>94</v>
      </c>
      <c r="F25" s="20" t="s">
        <v>108</v>
      </c>
      <c r="G25" s="16" t="s">
        <v>14</v>
      </c>
      <c r="H25" s="28" t="s">
        <v>104</v>
      </c>
      <c r="I25" s="25" t="s">
        <v>148</v>
      </c>
    </row>
    <row r="26" spans="1:9" ht="72" customHeight="1">
      <c r="A26" s="24">
        <v>23</v>
      </c>
      <c r="B26" s="27" t="s">
        <v>106</v>
      </c>
      <c r="C26" s="27" t="s">
        <v>105</v>
      </c>
      <c r="D26" s="46">
        <v>1110869</v>
      </c>
      <c r="E26" s="18" t="s">
        <v>94</v>
      </c>
      <c r="F26" s="20" t="s">
        <v>108</v>
      </c>
      <c r="G26" s="16" t="s">
        <v>58</v>
      </c>
      <c r="H26" s="27" t="s">
        <v>107</v>
      </c>
      <c r="I26" s="31" t="s">
        <v>149</v>
      </c>
    </row>
    <row r="27" spans="1:9" ht="72.75">
      <c r="A27" s="24">
        <v>24</v>
      </c>
      <c r="B27" s="27" t="s">
        <v>111</v>
      </c>
      <c r="C27" s="27" t="s">
        <v>110</v>
      </c>
      <c r="D27" s="46">
        <v>1643639</v>
      </c>
      <c r="E27" s="18" t="s">
        <v>109</v>
      </c>
      <c r="F27" s="20" t="s">
        <v>101</v>
      </c>
      <c r="G27" s="22" t="s">
        <v>23</v>
      </c>
      <c r="H27" s="22" t="s">
        <v>97</v>
      </c>
      <c r="I27" s="24" t="s">
        <v>150</v>
      </c>
    </row>
    <row r="28" spans="1:9" ht="72.75">
      <c r="A28" s="24">
        <v>25</v>
      </c>
      <c r="B28" s="27" t="s">
        <v>114</v>
      </c>
      <c r="C28" s="27" t="s">
        <v>113</v>
      </c>
      <c r="D28" s="24">
        <v>807</v>
      </c>
      <c r="E28" s="18" t="s">
        <v>112</v>
      </c>
      <c r="F28" s="20" t="s">
        <v>101</v>
      </c>
      <c r="G28" s="16" t="s">
        <v>14</v>
      </c>
      <c r="H28" s="28" t="s">
        <v>115</v>
      </c>
      <c r="I28" s="24" t="s">
        <v>151</v>
      </c>
    </row>
    <row r="29" spans="1:9" ht="60.75">
      <c r="A29" s="24">
        <v>26</v>
      </c>
      <c r="B29" s="16" t="s">
        <v>76</v>
      </c>
      <c r="C29" s="16" t="s">
        <v>117</v>
      </c>
      <c r="D29" s="46">
        <v>1529633</v>
      </c>
      <c r="E29" s="18" t="s">
        <v>112</v>
      </c>
      <c r="F29" s="16" t="s">
        <v>118</v>
      </c>
      <c r="G29" s="16" t="s">
        <v>58</v>
      </c>
      <c r="H29" s="28" t="s">
        <v>116</v>
      </c>
      <c r="I29" s="56" t="s">
        <v>152</v>
      </c>
    </row>
    <row r="30" spans="1:9" ht="84.75">
      <c r="A30" s="24">
        <v>27</v>
      </c>
      <c r="B30" s="16" t="s">
        <v>121</v>
      </c>
      <c r="C30" s="16" t="s">
        <v>122</v>
      </c>
      <c r="D30" s="24">
        <v>8311</v>
      </c>
      <c r="E30" s="18" t="s">
        <v>119</v>
      </c>
      <c r="F30" s="20" t="s">
        <v>120</v>
      </c>
      <c r="G30" s="16" t="s">
        <v>14</v>
      </c>
      <c r="H30" s="30" t="s">
        <v>123</v>
      </c>
      <c r="I30" s="24" t="s">
        <v>153</v>
      </c>
    </row>
    <row r="31" spans="1:9" ht="84.75">
      <c r="A31" s="24">
        <v>28</v>
      </c>
      <c r="B31" s="16" t="s">
        <v>124</v>
      </c>
      <c r="C31" s="16" t="s">
        <v>125</v>
      </c>
      <c r="D31" s="46">
        <v>10357</v>
      </c>
      <c r="E31" s="18" t="s">
        <v>119</v>
      </c>
      <c r="F31" s="20" t="s">
        <v>120</v>
      </c>
      <c r="G31" s="16" t="s">
        <v>58</v>
      </c>
      <c r="H31" s="30" t="s">
        <v>126</v>
      </c>
      <c r="I31" s="24" t="s">
        <v>154</v>
      </c>
    </row>
    <row r="32" spans="1:9" ht="84.75">
      <c r="A32" s="24">
        <v>29</v>
      </c>
      <c r="B32" s="16" t="s">
        <v>62</v>
      </c>
      <c r="C32" s="16" t="s">
        <v>155</v>
      </c>
      <c r="D32" s="46">
        <v>14336</v>
      </c>
      <c r="E32" s="18" t="s">
        <v>119</v>
      </c>
      <c r="F32" s="20" t="s">
        <v>120</v>
      </c>
      <c r="G32" s="16" t="s">
        <v>58</v>
      </c>
      <c r="H32" s="30" t="s">
        <v>47</v>
      </c>
      <c r="I32" s="24" t="s">
        <v>191</v>
      </c>
    </row>
    <row r="33" spans="1:9" ht="84.75">
      <c r="A33" s="24">
        <v>30</v>
      </c>
      <c r="B33" s="16" t="s">
        <v>156</v>
      </c>
      <c r="C33" s="16" t="s">
        <v>157</v>
      </c>
      <c r="D33" s="46">
        <v>30153</v>
      </c>
      <c r="E33" s="18" t="s">
        <v>119</v>
      </c>
      <c r="F33" s="20" t="s">
        <v>120</v>
      </c>
      <c r="G33" s="16" t="s">
        <v>58</v>
      </c>
      <c r="H33" s="30" t="s">
        <v>97</v>
      </c>
      <c r="I33" s="24" t="s">
        <v>192</v>
      </c>
    </row>
    <row r="34" spans="1:9" ht="84.75">
      <c r="A34" s="24">
        <v>31</v>
      </c>
      <c r="B34" s="16" t="s">
        <v>62</v>
      </c>
      <c r="C34" s="16" t="s">
        <v>98</v>
      </c>
      <c r="D34" s="46">
        <v>13211</v>
      </c>
      <c r="E34" s="18" t="s">
        <v>119</v>
      </c>
      <c r="F34" s="20" t="s">
        <v>158</v>
      </c>
      <c r="G34" s="16" t="s">
        <v>14</v>
      </c>
      <c r="H34" s="30" t="s">
        <v>159</v>
      </c>
      <c r="I34" s="24" t="s">
        <v>193</v>
      </c>
    </row>
    <row r="35" spans="1:9" ht="60.75">
      <c r="A35" s="24">
        <v>32</v>
      </c>
      <c r="B35" s="16" t="s">
        <v>70</v>
      </c>
      <c r="C35" s="16" t="s">
        <v>162</v>
      </c>
      <c r="D35" s="46">
        <v>52509</v>
      </c>
      <c r="E35" s="18" t="s">
        <v>160</v>
      </c>
      <c r="F35" s="18" t="s">
        <v>161</v>
      </c>
      <c r="G35" s="16" t="s">
        <v>58</v>
      </c>
      <c r="H35" s="29" t="s">
        <v>163</v>
      </c>
      <c r="I35" s="24" t="s">
        <v>194</v>
      </c>
    </row>
    <row r="36" spans="1:9" ht="96.75">
      <c r="A36" s="24">
        <v>33</v>
      </c>
      <c r="B36" s="16" t="s">
        <v>167</v>
      </c>
      <c r="C36" s="27" t="s">
        <v>168</v>
      </c>
      <c r="D36" s="46">
        <v>74954</v>
      </c>
      <c r="E36" s="18" t="s">
        <v>164</v>
      </c>
      <c r="F36" s="18" t="s">
        <v>165</v>
      </c>
      <c r="G36" s="16" t="s">
        <v>58</v>
      </c>
      <c r="H36" s="28" t="s">
        <v>166</v>
      </c>
      <c r="I36" s="24" t="s">
        <v>195</v>
      </c>
    </row>
    <row r="37" spans="1:9" ht="96.75">
      <c r="A37" s="24">
        <v>34</v>
      </c>
      <c r="B37" s="16" t="s">
        <v>62</v>
      </c>
      <c r="C37" s="16" t="s">
        <v>171</v>
      </c>
      <c r="D37" s="46">
        <v>13060</v>
      </c>
      <c r="E37" s="18" t="s">
        <v>169</v>
      </c>
      <c r="F37" s="18" t="s">
        <v>170</v>
      </c>
      <c r="G37" s="16" t="s">
        <v>58</v>
      </c>
      <c r="H37" s="28" t="s">
        <v>172</v>
      </c>
      <c r="I37" s="24" t="s">
        <v>196</v>
      </c>
    </row>
    <row r="38" spans="1:9" ht="72.75">
      <c r="A38" s="24">
        <v>35</v>
      </c>
      <c r="B38" s="28" t="s">
        <v>175</v>
      </c>
      <c r="C38" s="28" t="s">
        <v>176</v>
      </c>
      <c r="D38" s="46">
        <v>511</v>
      </c>
      <c r="E38" s="18" t="s">
        <v>173</v>
      </c>
      <c r="F38" s="18" t="s">
        <v>174</v>
      </c>
      <c r="G38" s="16" t="s">
        <v>58</v>
      </c>
      <c r="H38" s="28" t="s">
        <v>177</v>
      </c>
      <c r="I38" s="24" t="s">
        <v>197</v>
      </c>
    </row>
    <row r="39" spans="1:9" ht="48.75">
      <c r="A39" s="24">
        <v>36</v>
      </c>
      <c r="B39" s="16" t="s">
        <v>180</v>
      </c>
      <c r="C39" s="28" t="s">
        <v>179</v>
      </c>
      <c r="D39" s="46">
        <v>17729</v>
      </c>
      <c r="E39" s="18" t="s">
        <v>173</v>
      </c>
      <c r="F39" s="18" t="s">
        <v>178</v>
      </c>
      <c r="G39" s="16" t="s">
        <v>14</v>
      </c>
      <c r="H39" s="28" t="s">
        <v>181</v>
      </c>
      <c r="I39" s="24" t="s">
        <v>198</v>
      </c>
    </row>
    <row r="40" spans="1:9" ht="60.75">
      <c r="A40" s="24">
        <v>37</v>
      </c>
      <c r="B40" s="27" t="s">
        <v>183</v>
      </c>
      <c r="C40" s="27" t="s">
        <v>184</v>
      </c>
      <c r="D40" s="46">
        <v>8524</v>
      </c>
      <c r="E40" s="18" t="s">
        <v>69</v>
      </c>
      <c r="F40" s="20" t="s">
        <v>182</v>
      </c>
      <c r="G40" s="16" t="s">
        <v>14</v>
      </c>
      <c r="H40" s="28" t="s">
        <v>185</v>
      </c>
      <c r="I40" s="24" t="s">
        <v>199</v>
      </c>
    </row>
    <row r="41" spans="1:9" ht="48.75">
      <c r="A41" s="24">
        <v>38</v>
      </c>
      <c r="B41" s="22" t="s">
        <v>175</v>
      </c>
      <c r="C41" s="22" t="s">
        <v>186</v>
      </c>
      <c r="D41" s="46">
        <v>887860</v>
      </c>
      <c r="E41" s="22" t="s">
        <v>187</v>
      </c>
      <c r="F41" s="22" t="s">
        <v>188</v>
      </c>
      <c r="G41" s="22" t="s">
        <v>189</v>
      </c>
      <c r="H41" s="22" t="s">
        <v>190</v>
      </c>
      <c r="I41" s="32" t="s">
        <v>201</v>
      </c>
    </row>
    <row r="42" spans="1:9" ht="60.75">
      <c r="A42" s="24">
        <v>39</v>
      </c>
      <c r="B42" s="22" t="s">
        <v>62</v>
      </c>
      <c r="C42" s="22" t="s">
        <v>200</v>
      </c>
      <c r="D42" s="46">
        <v>13313</v>
      </c>
      <c r="E42" s="18" t="s">
        <v>69</v>
      </c>
      <c r="F42" s="20" t="s">
        <v>182</v>
      </c>
      <c r="G42" s="16" t="s">
        <v>14</v>
      </c>
      <c r="H42" s="22" t="s">
        <v>202</v>
      </c>
      <c r="I42" s="24" t="s">
        <v>203</v>
      </c>
    </row>
    <row r="43" spans="1:9" ht="116.25" customHeight="1">
      <c r="A43" s="24">
        <v>40</v>
      </c>
      <c r="B43" s="22" t="s">
        <v>208</v>
      </c>
      <c r="C43" s="22" t="s">
        <v>207</v>
      </c>
      <c r="D43" s="46">
        <v>13239</v>
      </c>
      <c r="E43" s="22" t="s">
        <v>94</v>
      </c>
      <c r="F43" s="22" t="s">
        <v>205</v>
      </c>
      <c r="G43" s="22" t="s">
        <v>189</v>
      </c>
      <c r="H43" s="22" t="s">
        <v>206</v>
      </c>
      <c r="I43" s="32" t="s">
        <v>204</v>
      </c>
    </row>
    <row r="44" spans="1:9" ht="48.75">
      <c r="A44" s="24">
        <v>41</v>
      </c>
      <c r="B44" s="16" t="s">
        <v>70</v>
      </c>
      <c r="C44" s="22" t="s">
        <v>209</v>
      </c>
      <c r="D44" s="46">
        <v>10979</v>
      </c>
      <c r="E44" s="18" t="s">
        <v>173</v>
      </c>
      <c r="F44" s="18" t="s">
        <v>178</v>
      </c>
      <c r="G44" s="16" t="s">
        <v>14</v>
      </c>
      <c r="H44" s="22" t="s">
        <v>210</v>
      </c>
      <c r="I44" s="33" t="s">
        <v>211</v>
      </c>
    </row>
    <row r="45" spans="1:9" ht="72.75">
      <c r="A45" s="24">
        <v>42</v>
      </c>
      <c r="B45" s="27" t="s">
        <v>212</v>
      </c>
      <c r="C45" s="22" t="s">
        <v>213</v>
      </c>
      <c r="D45" s="46">
        <v>32562</v>
      </c>
      <c r="E45" s="18" t="s">
        <v>214</v>
      </c>
      <c r="F45" s="22" t="s">
        <v>229</v>
      </c>
      <c r="G45" s="16" t="s">
        <v>14</v>
      </c>
      <c r="H45" s="28" t="s">
        <v>216</v>
      </c>
      <c r="I45" s="32" t="s">
        <v>215</v>
      </c>
    </row>
    <row r="46" spans="1:9" ht="36.75">
      <c r="A46" s="24">
        <v>43</v>
      </c>
      <c r="B46" s="27" t="s">
        <v>218</v>
      </c>
      <c r="C46" s="27" t="s">
        <v>219</v>
      </c>
      <c r="D46" s="46">
        <v>54323</v>
      </c>
      <c r="E46" s="22" t="s">
        <v>217</v>
      </c>
      <c r="F46" s="16" t="s">
        <v>230</v>
      </c>
      <c r="G46" s="34" t="s">
        <v>14</v>
      </c>
      <c r="H46" s="22" t="s">
        <v>222</v>
      </c>
      <c r="I46" s="25" t="s">
        <v>220</v>
      </c>
    </row>
    <row r="47" spans="1:9" ht="36.75">
      <c r="A47" s="24">
        <v>44</v>
      </c>
      <c r="B47" s="27" t="s">
        <v>223</v>
      </c>
      <c r="C47" s="27" t="s">
        <v>224</v>
      </c>
      <c r="D47" s="46">
        <v>33648</v>
      </c>
      <c r="E47" s="22" t="s">
        <v>227</v>
      </c>
      <c r="F47" s="22" t="s">
        <v>228</v>
      </c>
      <c r="G47" s="34" t="s">
        <v>14</v>
      </c>
      <c r="H47" s="22" t="s">
        <v>225</v>
      </c>
      <c r="I47" s="25" t="s">
        <v>226</v>
      </c>
    </row>
    <row r="48" spans="1:9" ht="47.25" customHeight="1">
      <c r="A48" s="24">
        <v>45</v>
      </c>
      <c r="B48" s="22" t="s">
        <v>62</v>
      </c>
      <c r="C48" s="22" t="s">
        <v>231</v>
      </c>
      <c r="D48" s="46">
        <v>42315</v>
      </c>
      <c r="E48" s="22" t="s">
        <v>233</v>
      </c>
      <c r="G48" s="34" t="s">
        <v>14</v>
      </c>
      <c r="H48" s="22" t="s">
        <v>232</v>
      </c>
      <c r="I48" s="65" t="s">
        <v>239</v>
      </c>
    </row>
    <row r="49" spans="1:9" ht="105">
      <c r="A49" s="5">
        <v>46</v>
      </c>
      <c r="B49" s="8" t="s">
        <v>91</v>
      </c>
      <c r="C49" s="8" t="s">
        <v>250</v>
      </c>
      <c r="D49" s="9">
        <v>172</v>
      </c>
      <c r="E49" s="8" t="s">
        <v>251</v>
      </c>
      <c r="F49" s="8" t="s">
        <v>252</v>
      </c>
      <c r="G49" s="8" t="s">
        <v>253</v>
      </c>
      <c r="H49" s="8" t="s">
        <v>254</v>
      </c>
      <c r="I49" s="25" t="s">
        <v>255</v>
      </c>
    </row>
    <row r="50" spans="1:9" ht="60">
      <c r="A50" s="3">
        <v>47</v>
      </c>
      <c r="B50" s="8" t="s">
        <v>76</v>
      </c>
      <c r="C50" s="8" t="s">
        <v>256</v>
      </c>
      <c r="D50" s="9">
        <v>18323</v>
      </c>
      <c r="E50" s="8" t="s">
        <v>257</v>
      </c>
      <c r="F50" s="8" t="s">
        <v>258</v>
      </c>
      <c r="G50" s="8" t="s">
        <v>253</v>
      </c>
      <c r="H50" s="8" t="s">
        <v>259</v>
      </c>
      <c r="I50" s="25" t="s">
        <v>260</v>
      </c>
    </row>
    <row r="51" spans="1:9" ht="90">
      <c r="A51" s="5">
        <v>48</v>
      </c>
      <c r="B51" s="8" t="s">
        <v>66</v>
      </c>
      <c r="C51" s="8" t="s">
        <v>261</v>
      </c>
      <c r="D51" s="9">
        <v>4876</v>
      </c>
      <c r="E51" s="8" t="s">
        <v>262</v>
      </c>
      <c r="F51" s="8" t="s">
        <v>263</v>
      </c>
      <c r="G51" s="8" t="s">
        <v>242</v>
      </c>
      <c r="H51" s="8" t="s">
        <v>264</v>
      </c>
      <c r="I51" s="25" t="s">
        <v>265</v>
      </c>
    </row>
    <row r="52" spans="1:9" ht="60">
      <c r="A52" s="3">
        <v>49</v>
      </c>
      <c r="B52" s="8" t="s">
        <v>266</v>
      </c>
      <c r="C52" s="8" t="s">
        <v>267</v>
      </c>
      <c r="D52" s="9">
        <v>43407</v>
      </c>
      <c r="E52" s="8" t="s">
        <v>268</v>
      </c>
      <c r="F52" s="8" t="s">
        <v>269</v>
      </c>
      <c r="G52" s="8" t="s">
        <v>242</v>
      </c>
      <c r="H52" s="8" t="s">
        <v>270</v>
      </c>
      <c r="I52" s="25" t="s">
        <v>271</v>
      </c>
    </row>
    <row r="53" spans="1:9" ht="45">
      <c r="A53" s="5">
        <v>50</v>
      </c>
      <c r="B53" s="8" t="s">
        <v>24</v>
      </c>
      <c r="C53" s="8" t="s">
        <v>272</v>
      </c>
      <c r="D53" s="9">
        <v>16129</v>
      </c>
      <c r="E53" s="8" t="s">
        <v>273</v>
      </c>
      <c r="F53" s="8" t="s">
        <v>274</v>
      </c>
      <c r="G53" s="8" t="s">
        <v>275</v>
      </c>
      <c r="H53" s="8" t="s">
        <v>276</v>
      </c>
      <c r="I53" s="25" t="s">
        <v>277</v>
      </c>
    </row>
    <row r="54" spans="1:9" ht="90">
      <c r="A54" s="3">
        <v>51</v>
      </c>
      <c r="B54" s="8" t="s">
        <v>278</v>
      </c>
      <c r="C54" s="8" t="s">
        <v>279</v>
      </c>
      <c r="D54" s="9">
        <v>17791</v>
      </c>
      <c r="E54" s="8" t="s">
        <v>280</v>
      </c>
      <c r="F54" s="8" t="s">
        <v>281</v>
      </c>
      <c r="G54" s="8" t="s">
        <v>275</v>
      </c>
      <c r="H54" s="8" t="s">
        <v>282</v>
      </c>
      <c r="I54" s="26" t="s">
        <v>283</v>
      </c>
    </row>
    <row r="55" spans="1:9" ht="120">
      <c r="A55" s="5">
        <v>52</v>
      </c>
      <c r="B55" s="8" t="s">
        <v>62</v>
      </c>
      <c r="C55" s="8" t="s">
        <v>284</v>
      </c>
      <c r="D55" s="9">
        <v>1673462</v>
      </c>
      <c r="E55" s="8" t="s">
        <v>280</v>
      </c>
      <c r="F55" s="8" t="s">
        <v>281</v>
      </c>
      <c r="G55" s="8" t="s">
        <v>247</v>
      </c>
      <c r="H55" s="8" t="s">
        <v>285</v>
      </c>
      <c r="I55" s="26" t="s">
        <v>286</v>
      </c>
    </row>
    <row r="56" spans="1:9" ht="45">
      <c r="A56" s="3">
        <v>53</v>
      </c>
      <c r="B56" s="8" t="s">
        <v>287</v>
      </c>
      <c r="C56" s="8" t="s">
        <v>288</v>
      </c>
      <c r="D56" s="9">
        <v>4619</v>
      </c>
      <c r="E56" s="8" t="s">
        <v>280</v>
      </c>
      <c r="F56" s="8" t="s">
        <v>281</v>
      </c>
      <c r="G56" s="8" t="s">
        <v>289</v>
      </c>
      <c r="H56" s="8" t="s">
        <v>290</v>
      </c>
      <c r="I56" s="26" t="s">
        <v>291</v>
      </c>
    </row>
    <row r="57" spans="1:9" ht="105">
      <c r="A57" s="5">
        <v>54</v>
      </c>
      <c r="B57" s="8" t="s">
        <v>62</v>
      </c>
      <c r="C57" s="8" t="s">
        <v>292</v>
      </c>
      <c r="D57" s="9">
        <v>145358</v>
      </c>
      <c r="E57" s="8" t="s">
        <v>293</v>
      </c>
      <c r="F57" s="8" t="s">
        <v>294</v>
      </c>
      <c r="G57" s="8" t="s">
        <v>275</v>
      </c>
      <c r="H57" s="8" t="s">
        <v>295</v>
      </c>
      <c r="I57" s="26" t="s">
        <v>296</v>
      </c>
    </row>
    <row r="58" spans="1:9" ht="60">
      <c r="A58" s="3">
        <v>55</v>
      </c>
      <c r="B58" s="8" t="s">
        <v>62</v>
      </c>
      <c r="C58" s="8" t="s">
        <v>297</v>
      </c>
      <c r="D58" s="9">
        <v>1636726</v>
      </c>
      <c r="E58" s="8" t="s">
        <v>280</v>
      </c>
      <c r="F58" s="57" t="s">
        <v>281</v>
      </c>
      <c r="G58" s="8" t="s">
        <v>247</v>
      </c>
      <c r="H58" s="8" t="s">
        <v>298</v>
      </c>
      <c r="I58" s="25" t="s">
        <v>299</v>
      </c>
    </row>
    <row r="59" spans="1:9" ht="120">
      <c r="A59" s="5">
        <v>56</v>
      </c>
      <c r="B59" s="8" t="s">
        <v>300</v>
      </c>
      <c r="C59" s="8" t="s">
        <v>301</v>
      </c>
      <c r="D59" s="9">
        <v>1644421</v>
      </c>
      <c r="E59" s="8" t="s">
        <v>280</v>
      </c>
      <c r="F59" s="8" t="s">
        <v>302</v>
      </c>
      <c r="G59" s="8" t="s">
        <v>275</v>
      </c>
      <c r="H59" s="8" t="s">
        <v>303</v>
      </c>
      <c r="I59" s="26" t="s">
        <v>304</v>
      </c>
    </row>
    <row r="60" spans="1:9" s="49" customFormat="1" ht="90">
      <c r="A60" s="3">
        <v>57</v>
      </c>
      <c r="B60" s="12" t="s">
        <v>183</v>
      </c>
      <c r="C60" s="12" t="s">
        <v>305</v>
      </c>
      <c r="D60" s="13">
        <v>512406</v>
      </c>
      <c r="E60" s="12" t="s">
        <v>306</v>
      </c>
      <c r="F60" s="12" t="s">
        <v>307</v>
      </c>
      <c r="G60" s="12" t="s">
        <v>242</v>
      </c>
      <c r="H60" s="12" t="s">
        <v>308</v>
      </c>
      <c r="I60" s="26" t="s">
        <v>309</v>
      </c>
    </row>
    <row r="61" spans="1:13" s="49" customFormat="1" ht="45">
      <c r="A61" s="5">
        <v>58</v>
      </c>
      <c r="B61" s="12" t="s">
        <v>310</v>
      </c>
      <c r="C61" s="12" t="s">
        <v>311</v>
      </c>
      <c r="D61" s="13">
        <v>21761</v>
      </c>
      <c r="E61" s="12" t="s">
        <v>293</v>
      </c>
      <c r="F61" s="12" t="s">
        <v>312</v>
      </c>
      <c r="G61" s="12" t="s">
        <v>253</v>
      </c>
      <c r="H61" s="14" t="s">
        <v>313</v>
      </c>
      <c r="I61" s="26" t="s">
        <v>314</v>
      </c>
      <c r="J61" s="50"/>
      <c r="K61" s="50"/>
      <c r="L61" s="50"/>
      <c r="M61" s="50"/>
    </row>
    <row r="62" spans="1:9" s="49" customFormat="1" ht="90">
      <c r="A62" s="3">
        <v>59</v>
      </c>
      <c r="B62" s="14" t="s">
        <v>45</v>
      </c>
      <c r="C62" s="14" t="s">
        <v>315</v>
      </c>
      <c r="D62" s="14">
        <v>1604</v>
      </c>
      <c r="E62" s="14" t="s">
        <v>306</v>
      </c>
      <c r="F62" s="14" t="s">
        <v>316</v>
      </c>
      <c r="G62" s="14" t="s">
        <v>253</v>
      </c>
      <c r="H62" s="14" t="s">
        <v>317</v>
      </c>
      <c r="I62" s="26" t="s">
        <v>318</v>
      </c>
    </row>
    <row r="63" spans="1:9" s="49" customFormat="1" ht="105">
      <c r="A63" s="3">
        <v>60</v>
      </c>
      <c r="B63" s="12" t="s">
        <v>76</v>
      </c>
      <c r="C63" s="12" t="s">
        <v>319</v>
      </c>
      <c r="D63" s="13">
        <v>552010</v>
      </c>
      <c r="E63" s="12" t="s">
        <v>268</v>
      </c>
      <c r="F63" s="12" t="s">
        <v>269</v>
      </c>
      <c r="G63" s="12" t="s">
        <v>275</v>
      </c>
      <c r="H63" s="12" t="s">
        <v>320</v>
      </c>
      <c r="I63" s="26" t="s">
        <v>321</v>
      </c>
    </row>
    <row r="64" spans="1:9" s="47" customFormat="1" ht="70.5" customHeight="1">
      <c r="A64" s="45">
        <v>61</v>
      </c>
      <c r="B64" s="58" t="s">
        <v>45</v>
      </c>
      <c r="C64" s="58" t="s">
        <v>322</v>
      </c>
      <c r="D64" s="58"/>
      <c r="E64" s="58" t="s">
        <v>323</v>
      </c>
      <c r="F64" s="58" t="s">
        <v>324</v>
      </c>
      <c r="G64" s="58" t="s">
        <v>275</v>
      </c>
      <c r="H64" s="58" t="s">
        <v>325</v>
      </c>
      <c r="I64" s="59" t="s">
        <v>326</v>
      </c>
    </row>
    <row r="65" spans="1:9" ht="25.5">
      <c r="A65" s="5">
        <v>62</v>
      </c>
      <c r="B65" s="57" t="s">
        <v>327</v>
      </c>
      <c r="C65" s="57" t="s">
        <v>328</v>
      </c>
      <c r="D65" s="57">
        <v>11719</v>
      </c>
      <c r="E65" s="57" t="s">
        <v>262</v>
      </c>
      <c r="F65" s="57" t="s">
        <v>329</v>
      </c>
      <c r="G65" s="57" t="s">
        <v>275</v>
      </c>
      <c r="H65" s="57" t="s">
        <v>330</v>
      </c>
      <c r="I65" s="60" t="s">
        <v>331</v>
      </c>
    </row>
    <row r="66" spans="1:9" ht="81" customHeight="1">
      <c r="A66" s="61">
        <v>63</v>
      </c>
      <c r="B66" s="12" t="s">
        <v>332</v>
      </c>
      <c r="C66" s="12" t="s">
        <v>333</v>
      </c>
      <c r="D66" s="31">
        <v>20141</v>
      </c>
      <c r="E66" s="12" t="s">
        <v>262</v>
      </c>
      <c r="F66" s="12" t="s">
        <v>334</v>
      </c>
      <c r="G66" s="12" t="s">
        <v>275</v>
      </c>
      <c r="H66" s="12" t="s">
        <v>335</v>
      </c>
      <c r="I66" s="62" t="s">
        <v>336</v>
      </c>
    </row>
    <row r="67" spans="1:9" ht="111" customHeight="1">
      <c r="A67" s="63">
        <v>64</v>
      </c>
      <c r="B67" s="12" t="s">
        <v>337</v>
      </c>
      <c r="C67" s="12" t="s">
        <v>338</v>
      </c>
      <c r="D67" s="31">
        <v>9849</v>
      </c>
      <c r="E67" s="12" t="s">
        <v>323</v>
      </c>
      <c r="F67" s="12" t="s">
        <v>339</v>
      </c>
      <c r="G67" s="12" t="s">
        <v>289</v>
      </c>
      <c r="H67" s="12" t="s">
        <v>340</v>
      </c>
      <c r="I67" s="62" t="s">
        <v>341</v>
      </c>
    </row>
    <row r="68" spans="1:9" ht="118.5" customHeight="1">
      <c r="A68" s="61">
        <v>65</v>
      </c>
      <c r="B68" s="12" t="s">
        <v>342</v>
      </c>
      <c r="C68" s="12" t="s">
        <v>343</v>
      </c>
      <c r="D68" s="31">
        <v>46779</v>
      </c>
      <c r="E68" s="12" t="s">
        <v>323</v>
      </c>
      <c r="F68" s="12" t="s">
        <v>339</v>
      </c>
      <c r="G68" s="12" t="s">
        <v>275</v>
      </c>
      <c r="H68" s="12" t="s">
        <v>344</v>
      </c>
      <c r="I68" s="62" t="s">
        <v>345</v>
      </c>
    </row>
    <row r="69" spans="1:9" ht="114" customHeight="1">
      <c r="A69" s="63">
        <v>66</v>
      </c>
      <c r="B69" s="12" t="s">
        <v>346</v>
      </c>
      <c r="C69" s="12" t="s">
        <v>347</v>
      </c>
      <c r="D69" s="31">
        <v>16389</v>
      </c>
      <c r="E69" s="12" t="s">
        <v>293</v>
      </c>
      <c r="F69" s="12" t="s">
        <v>348</v>
      </c>
      <c r="G69" s="12" t="s">
        <v>253</v>
      </c>
      <c r="H69" s="12" t="s">
        <v>285</v>
      </c>
      <c r="I69" s="62" t="s">
        <v>349</v>
      </c>
    </row>
    <row r="70" spans="1:9" ht="171.75" customHeight="1">
      <c r="A70" s="3">
        <v>67</v>
      </c>
      <c r="B70" s="8" t="s">
        <v>350</v>
      </c>
      <c r="C70" s="8" t="s">
        <v>351</v>
      </c>
      <c r="D70" s="9">
        <v>507</v>
      </c>
      <c r="E70" s="8" t="s">
        <v>352</v>
      </c>
      <c r="F70" s="8" t="s">
        <v>353</v>
      </c>
      <c r="G70" s="12" t="s">
        <v>354</v>
      </c>
      <c r="H70" s="8" t="s">
        <v>355</v>
      </c>
      <c r="I70" s="8" t="s">
        <v>356</v>
      </c>
    </row>
    <row r="71" spans="1:9" ht="183" customHeight="1">
      <c r="A71" s="5">
        <v>68</v>
      </c>
      <c r="B71" s="8" t="s">
        <v>357</v>
      </c>
      <c r="C71" s="8" t="s">
        <v>358</v>
      </c>
      <c r="D71" s="9">
        <v>11568</v>
      </c>
      <c r="E71" s="8" t="s">
        <v>359</v>
      </c>
      <c r="F71" s="10" t="s">
        <v>360</v>
      </c>
      <c r="G71" s="12" t="s">
        <v>354</v>
      </c>
      <c r="H71" s="8" t="s">
        <v>361</v>
      </c>
      <c r="I71" s="8" t="s">
        <v>362</v>
      </c>
    </row>
    <row r="72" spans="1:9" ht="233.25" customHeight="1">
      <c r="A72" s="3">
        <v>69</v>
      </c>
      <c r="B72" s="8" t="s">
        <v>70</v>
      </c>
      <c r="C72" s="8" t="s">
        <v>363</v>
      </c>
      <c r="D72" s="9">
        <v>17368</v>
      </c>
      <c r="E72" s="8" t="s">
        <v>359</v>
      </c>
      <c r="F72" s="10" t="s">
        <v>360</v>
      </c>
      <c r="G72" s="12" t="s">
        <v>354</v>
      </c>
      <c r="H72" s="8" t="s">
        <v>364</v>
      </c>
      <c r="I72" s="8" t="s">
        <v>365</v>
      </c>
    </row>
    <row r="73" spans="1:9" ht="75">
      <c r="A73" s="5">
        <v>70</v>
      </c>
      <c r="B73" s="8" t="s">
        <v>70</v>
      </c>
      <c r="C73" s="8" t="s">
        <v>366</v>
      </c>
      <c r="D73" s="9">
        <v>20316</v>
      </c>
      <c r="E73" s="8" t="s">
        <v>367</v>
      </c>
      <c r="F73" s="10" t="s">
        <v>368</v>
      </c>
      <c r="G73" s="12" t="s">
        <v>354</v>
      </c>
      <c r="H73" s="8" t="s">
        <v>369</v>
      </c>
      <c r="I73" s="8" t="s">
        <v>370</v>
      </c>
    </row>
    <row r="74" spans="1:9" ht="120">
      <c r="A74" s="3">
        <v>71</v>
      </c>
      <c r="B74" s="8" t="s">
        <v>102</v>
      </c>
      <c r="C74" s="8" t="s">
        <v>371</v>
      </c>
      <c r="D74" s="9">
        <v>831</v>
      </c>
      <c r="E74" s="8" t="s">
        <v>372</v>
      </c>
      <c r="F74" s="8" t="s">
        <v>373</v>
      </c>
      <c r="G74" s="12" t="s">
        <v>354</v>
      </c>
      <c r="H74" s="8" t="s">
        <v>374</v>
      </c>
      <c r="I74" s="8" t="s">
        <v>375</v>
      </c>
    </row>
    <row r="75" spans="1:9" ht="120">
      <c r="A75" s="5">
        <v>72</v>
      </c>
      <c r="B75" s="8" t="s">
        <v>376</v>
      </c>
      <c r="C75" s="8" t="s">
        <v>377</v>
      </c>
      <c r="D75" s="9">
        <v>1430</v>
      </c>
      <c r="E75" s="8" t="s">
        <v>378</v>
      </c>
      <c r="F75" s="10" t="s">
        <v>368</v>
      </c>
      <c r="G75" s="12" t="s">
        <v>354</v>
      </c>
      <c r="H75" s="8" t="s">
        <v>379</v>
      </c>
      <c r="I75" s="11" t="s">
        <v>380</v>
      </c>
    </row>
    <row r="76" spans="1:9" ht="138.75" customHeight="1">
      <c r="A76" s="3">
        <v>73</v>
      </c>
      <c r="B76" s="8" t="s">
        <v>381</v>
      </c>
      <c r="C76" s="8" t="s">
        <v>382</v>
      </c>
      <c r="D76" s="9">
        <v>17060</v>
      </c>
      <c r="E76" s="8" t="s">
        <v>383</v>
      </c>
      <c r="F76" s="10" t="s">
        <v>368</v>
      </c>
      <c r="G76" s="8" t="s">
        <v>384</v>
      </c>
      <c r="H76" s="8" t="s">
        <v>385</v>
      </c>
      <c r="I76" s="11" t="s">
        <v>386</v>
      </c>
    </row>
    <row r="77" spans="1:9" ht="94.5" customHeight="1">
      <c r="A77" s="5">
        <v>74</v>
      </c>
      <c r="B77" s="8" t="s">
        <v>175</v>
      </c>
      <c r="C77" s="8" t="s">
        <v>387</v>
      </c>
      <c r="D77" s="9">
        <v>11994</v>
      </c>
      <c r="E77" s="8" t="s">
        <v>378</v>
      </c>
      <c r="F77" s="8" t="s">
        <v>388</v>
      </c>
      <c r="G77" s="8" t="s">
        <v>384</v>
      </c>
      <c r="H77" s="8" t="s">
        <v>389</v>
      </c>
      <c r="I77" s="11" t="s">
        <v>390</v>
      </c>
    </row>
    <row r="78" spans="1:9" ht="45">
      <c r="A78" s="3">
        <v>75</v>
      </c>
      <c r="B78" s="8" t="s">
        <v>391</v>
      </c>
      <c r="C78" s="8" t="s">
        <v>392</v>
      </c>
      <c r="D78" s="9">
        <v>21399</v>
      </c>
      <c r="E78" s="8" t="s">
        <v>393</v>
      </c>
      <c r="F78" s="10" t="s">
        <v>394</v>
      </c>
      <c r="G78" s="12" t="s">
        <v>354</v>
      </c>
      <c r="H78" s="8" t="s">
        <v>50</v>
      </c>
      <c r="I78" s="11" t="s">
        <v>395</v>
      </c>
    </row>
    <row r="79" spans="1:9" ht="45">
      <c r="A79" s="5">
        <v>76</v>
      </c>
      <c r="B79" s="8" t="s">
        <v>287</v>
      </c>
      <c r="C79" s="8" t="s">
        <v>396</v>
      </c>
      <c r="D79" s="9">
        <v>5505</v>
      </c>
      <c r="E79" s="8" t="s">
        <v>383</v>
      </c>
      <c r="F79" s="8" t="s">
        <v>397</v>
      </c>
      <c r="G79" s="12" t="s">
        <v>354</v>
      </c>
      <c r="H79" s="8" t="s">
        <v>398</v>
      </c>
      <c r="I79" s="11" t="s">
        <v>399</v>
      </c>
    </row>
    <row r="80" spans="1:9" ht="105">
      <c r="A80" s="3">
        <v>77</v>
      </c>
      <c r="B80" s="12" t="s">
        <v>400</v>
      </c>
      <c r="C80" s="12" t="s">
        <v>401</v>
      </c>
      <c r="D80" s="13">
        <v>4981</v>
      </c>
      <c r="E80" s="12" t="s">
        <v>251</v>
      </c>
      <c r="F80" s="12" t="s">
        <v>402</v>
      </c>
      <c r="G80" s="12" t="s">
        <v>354</v>
      </c>
      <c r="H80" s="12" t="s">
        <v>403</v>
      </c>
      <c r="I80" s="11" t="s">
        <v>404</v>
      </c>
    </row>
    <row r="81" spans="1:9" ht="97.5" customHeight="1">
      <c r="A81" s="5">
        <v>78</v>
      </c>
      <c r="B81" s="12" t="s">
        <v>405</v>
      </c>
      <c r="C81" s="12" t="s">
        <v>406</v>
      </c>
      <c r="D81" s="13">
        <v>11826</v>
      </c>
      <c r="E81" s="12" t="s">
        <v>407</v>
      </c>
      <c r="F81" s="12" t="s">
        <v>408</v>
      </c>
      <c r="G81" s="12" t="s">
        <v>354</v>
      </c>
      <c r="H81" s="14" t="s">
        <v>409</v>
      </c>
      <c r="I81" s="11" t="s">
        <v>410</v>
      </c>
    </row>
    <row r="82" spans="1:11" s="49" customFormat="1" ht="90">
      <c r="A82" s="3">
        <v>79</v>
      </c>
      <c r="B82" s="14" t="s">
        <v>411</v>
      </c>
      <c r="C82" s="14" t="s">
        <v>412</v>
      </c>
      <c r="D82" s="14">
        <v>18729</v>
      </c>
      <c r="E82" s="14" t="s">
        <v>413</v>
      </c>
      <c r="F82" s="14" t="s">
        <v>414</v>
      </c>
      <c r="G82" s="12" t="s">
        <v>354</v>
      </c>
      <c r="H82" s="14" t="s">
        <v>415</v>
      </c>
      <c r="I82" s="11" t="s">
        <v>416</v>
      </c>
      <c r="J82" s="24"/>
      <c r="K82" s="24"/>
    </row>
    <row r="83" spans="1:13" s="49" customFormat="1" ht="75">
      <c r="A83" s="5">
        <v>80</v>
      </c>
      <c r="B83" s="12" t="s">
        <v>417</v>
      </c>
      <c r="C83" s="12" t="s">
        <v>418</v>
      </c>
      <c r="D83" s="13">
        <v>17408</v>
      </c>
      <c r="E83" s="12" t="s">
        <v>419</v>
      </c>
      <c r="F83" s="12" t="s">
        <v>420</v>
      </c>
      <c r="G83" s="12" t="s">
        <v>354</v>
      </c>
      <c r="H83" s="12" t="s">
        <v>421</v>
      </c>
      <c r="I83" s="11" t="s">
        <v>422</v>
      </c>
      <c r="J83" s="24"/>
      <c r="K83" s="24"/>
      <c r="L83" s="50"/>
      <c r="M83" s="50"/>
    </row>
    <row r="84" spans="1:11" s="49" customFormat="1" ht="111.75" customHeight="1">
      <c r="A84" s="3">
        <v>81</v>
      </c>
      <c r="B84" s="12" t="s">
        <v>423</v>
      </c>
      <c r="C84" s="12" t="s">
        <v>424</v>
      </c>
      <c r="D84" s="13">
        <v>6740</v>
      </c>
      <c r="E84" s="12" t="s">
        <v>407</v>
      </c>
      <c r="F84" s="12" t="s">
        <v>425</v>
      </c>
      <c r="G84" s="12" t="s">
        <v>426</v>
      </c>
      <c r="H84" s="12" t="s">
        <v>427</v>
      </c>
      <c r="I84" s="11" t="s">
        <v>428</v>
      </c>
      <c r="J84" s="24"/>
      <c r="K84" s="24"/>
    </row>
    <row r="85" spans="1:11" s="49" customFormat="1" ht="90">
      <c r="A85" s="5">
        <v>82</v>
      </c>
      <c r="B85" s="12" t="s">
        <v>429</v>
      </c>
      <c r="C85" s="12" t="s">
        <v>430</v>
      </c>
      <c r="D85" s="15">
        <v>1495</v>
      </c>
      <c r="E85" s="12" t="s">
        <v>393</v>
      </c>
      <c r="F85" s="12" t="s">
        <v>431</v>
      </c>
      <c r="G85" s="12" t="s">
        <v>354</v>
      </c>
      <c r="H85" s="12" t="s">
        <v>432</v>
      </c>
      <c r="I85" s="11" t="s">
        <v>433</v>
      </c>
      <c r="J85" s="24"/>
      <c r="K85" s="24"/>
    </row>
    <row r="86" spans="1:11" s="49" customFormat="1" ht="45">
      <c r="A86" s="3">
        <v>83</v>
      </c>
      <c r="B86" s="12" t="s">
        <v>434</v>
      </c>
      <c r="C86" s="12" t="s">
        <v>435</v>
      </c>
      <c r="D86" s="12">
        <v>46532</v>
      </c>
      <c r="E86" s="12" t="s">
        <v>436</v>
      </c>
      <c r="F86" s="12" t="s">
        <v>437</v>
      </c>
      <c r="G86" s="12" t="s">
        <v>426</v>
      </c>
      <c r="H86" s="12" t="s">
        <v>438</v>
      </c>
      <c r="I86" s="12" t="s">
        <v>439</v>
      </c>
      <c r="J86" s="24"/>
      <c r="K86" s="24"/>
    </row>
    <row r="87" spans="1:11" s="49" customFormat="1" ht="60">
      <c r="A87" s="5">
        <v>84</v>
      </c>
      <c r="B87" s="12" t="s">
        <v>70</v>
      </c>
      <c r="C87" s="12" t="s">
        <v>440</v>
      </c>
      <c r="D87" s="12">
        <v>41201</v>
      </c>
      <c r="E87" s="12" t="s">
        <v>436</v>
      </c>
      <c r="F87" s="12" t="s">
        <v>437</v>
      </c>
      <c r="G87" s="12" t="s">
        <v>354</v>
      </c>
      <c r="H87" s="12" t="s">
        <v>441</v>
      </c>
      <c r="I87" s="12" t="s">
        <v>442</v>
      </c>
      <c r="J87" s="24"/>
      <c r="K87" s="24"/>
    </row>
    <row r="88" spans="1:188" ht="77.25" customHeight="1">
      <c r="A88" s="3">
        <v>85</v>
      </c>
      <c r="B88" s="12" t="s">
        <v>66</v>
      </c>
      <c r="C88" s="12" t="s">
        <v>443</v>
      </c>
      <c r="D88" s="12">
        <v>17663</v>
      </c>
      <c r="E88" s="12" t="s">
        <v>419</v>
      </c>
      <c r="F88" s="12" t="s">
        <v>420</v>
      </c>
      <c r="G88" s="12" t="s">
        <v>354</v>
      </c>
      <c r="H88" s="12" t="s">
        <v>444</v>
      </c>
      <c r="I88" s="12" t="s">
        <v>445</v>
      </c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</row>
    <row r="89" spans="1:256" ht="70.5" customHeight="1">
      <c r="A89" s="5">
        <v>86</v>
      </c>
      <c r="B89" s="8" t="s">
        <v>447</v>
      </c>
      <c r="C89" s="8" t="s">
        <v>448</v>
      </c>
      <c r="D89" s="13">
        <v>20290</v>
      </c>
      <c r="E89" s="12" t="s">
        <v>446</v>
      </c>
      <c r="F89" s="12" t="s">
        <v>449</v>
      </c>
      <c r="G89" s="12" t="s">
        <v>354</v>
      </c>
      <c r="H89" s="12" t="s">
        <v>450</v>
      </c>
      <c r="I89" s="12" t="s">
        <v>451</v>
      </c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  <c r="IS89" s="49"/>
      <c r="IT89" s="49"/>
      <c r="IU89" s="49"/>
      <c r="IV89" s="49"/>
    </row>
    <row r="90" spans="1:256" ht="76.5" customHeight="1">
      <c r="A90" s="8">
        <v>87</v>
      </c>
      <c r="B90" s="8" t="s">
        <v>452</v>
      </c>
      <c r="C90" s="8" t="s">
        <v>453</v>
      </c>
      <c r="D90" s="9">
        <v>10396</v>
      </c>
      <c r="E90" s="8" t="s">
        <v>446</v>
      </c>
      <c r="F90" s="8" t="s">
        <v>368</v>
      </c>
      <c r="G90" s="8" t="s">
        <v>354</v>
      </c>
      <c r="H90" s="12" t="s">
        <v>454</v>
      </c>
      <c r="I90" s="12" t="s">
        <v>455</v>
      </c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  <c r="IU90" s="49"/>
      <c r="IV90" s="49"/>
    </row>
    <row r="91" spans="1:9" ht="60">
      <c r="A91" s="8">
        <v>88</v>
      </c>
      <c r="B91" s="8" t="s">
        <v>49</v>
      </c>
      <c r="C91" s="8" t="s">
        <v>456</v>
      </c>
      <c r="D91" s="9">
        <v>344</v>
      </c>
      <c r="E91" s="8" t="s">
        <v>446</v>
      </c>
      <c r="F91" s="8" t="s">
        <v>368</v>
      </c>
      <c r="G91" s="8" t="s">
        <v>354</v>
      </c>
      <c r="H91" s="8" t="s">
        <v>50</v>
      </c>
      <c r="I91" s="8" t="s">
        <v>130</v>
      </c>
    </row>
    <row r="92" spans="1:9" ht="60">
      <c r="A92" s="8">
        <v>89</v>
      </c>
      <c r="B92" s="8" t="s">
        <v>457</v>
      </c>
      <c r="C92" s="8" t="s">
        <v>458</v>
      </c>
      <c r="D92" s="9">
        <v>5302</v>
      </c>
      <c r="E92" s="8" t="s">
        <v>446</v>
      </c>
      <c r="F92" s="8" t="s">
        <v>449</v>
      </c>
      <c r="G92" s="8" t="s">
        <v>354</v>
      </c>
      <c r="H92" s="8" t="s">
        <v>50</v>
      </c>
      <c r="I92" s="8" t="s">
        <v>459</v>
      </c>
    </row>
    <row r="93" spans="1:9" ht="75">
      <c r="A93" s="8">
        <v>90</v>
      </c>
      <c r="B93" s="8" t="s">
        <v>460</v>
      </c>
      <c r="C93" s="8" t="s">
        <v>461</v>
      </c>
      <c r="D93" s="9">
        <v>12068</v>
      </c>
      <c r="E93" s="8" t="s">
        <v>446</v>
      </c>
      <c r="F93" s="8" t="s">
        <v>368</v>
      </c>
      <c r="G93" s="8" t="s">
        <v>354</v>
      </c>
      <c r="H93" s="8" t="s">
        <v>462</v>
      </c>
      <c r="I93" s="8" t="s">
        <v>463</v>
      </c>
    </row>
    <row r="94" spans="1:9" ht="60">
      <c r="A94" s="8">
        <v>91</v>
      </c>
      <c r="B94" s="8" t="s">
        <v>465</v>
      </c>
      <c r="C94" s="8" t="s">
        <v>466</v>
      </c>
      <c r="D94" s="13">
        <v>19315</v>
      </c>
      <c r="E94" s="12" t="s">
        <v>446</v>
      </c>
      <c r="F94" s="12" t="s">
        <v>467</v>
      </c>
      <c r="G94" s="12" t="s">
        <v>354</v>
      </c>
      <c r="H94" s="12" t="s">
        <v>468</v>
      </c>
      <c r="I94" s="12" t="s">
        <v>469</v>
      </c>
    </row>
    <row r="95" spans="1:9" s="47" customFormat="1" ht="60">
      <c r="A95" s="40">
        <v>92</v>
      </c>
      <c r="B95" s="40" t="s">
        <v>27</v>
      </c>
      <c r="C95" s="40" t="s">
        <v>470</v>
      </c>
      <c r="D95" s="39"/>
      <c r="E95" s="40" t="s">
        <v>446</v>
      </c>
      <c r="F95" s="40" t="s">
        <v>464</v>
      </c>
      <c r="G95" s="64" t="s">
        <v>471</v>
      </c>
      <c r="H95" s="64" t="s">
        <v>472</v>
      </c>
      <c r="I95" s="40" t="s">
        <v>473</v>
      </c>
    </row>
    <row r="96" spans="1:256" ht="95.25" customHeight="1">
      <c r="A96" s="8">
        <v>93</v>
      </c>
      <c r="B96" s="8" t="s">
        <v>474</v>
      </c>
      <c r="C96" s="8" t="s">
        <v>475</v>
      </c>
      <c r="D96" s="8">
        <v>2578</v>
      </c>
      <c r="E96" s="8" t="s">
        <v>251</v>
      </c>
      <c r="F96" s="8" t="s">
        <v>476</v>
      </c>
      <c r="G96" s="8" t="s">
        <v>354</v>
      </c>
      <c r="H96" s="8" t="s">
        <v>477</v>
      </c>
      <c r="I96" s="8" t="s">
        <v>478</v>
      </c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9" ht="86.25" customHeight="1">
      <c r="A97" s="8">
        <v>94</v>
      </c>
      <c r="B97" s="8" t="s">
        <v>479</v>
      </c>
      <c r="C97" s="8" t="s">
        <v>480</v>
      </c>
      <c r="D97" s="8">
        <v>20672</v>
      </c>
      <c r="E97" s="8" t="s">
        <v>306</v>
      </c>
      <c r="F97" s="8" t="s">
        <v>481</v>
      </c>
      <c r="G97" s="8" t="s">
        <v>482</v>
      </c>
      <c r="H97" s="8" t="s">
        <v>483</v>
      </c>
      <c r="I97" s="8" t="s">
        <v>484</v>
      </c>
    </row>
    <row r="98" spans="1:13" s="47" customFormat="1" ht="68.25" customHeight="1">
      <c r="A98" s="40">
        <v>95</v>
      </c>
      <c r="B98" s="40" t="s">
        <v>485</v>
      </c>
      <c r="C98" s="40" t="s">
        <v>486</v>
      </c>
      <c r="D98" s="40"/>
      <c r="E98" s="40" t="s">
        <v>251</v>
      </c>
      <c r="F98" s="40" t="s">
        <v>481</v>
      </c>
      <c r="G98" s="40" t="s">
        <v>487</v>
      </c>
      <c r="H98" s="40" t="s">
        <v>488</v>
      </c>
      <c r="I98" s="40" t="s">
        <v>489</v>
      </c>
      <c r="K98" s="66"/>
      <c r="M98" s="66"/>
    </row>
    <row r="99" spans="1:9" ht="144" customHeight="1">
      <c r="A99" s="8">
        <v>96</v>
      </c>
      <c r="B99" s="8" t="s">
        <v>452</v>
      </c>
      <c r="C99" s="8" t="s">
        <v>490</v>
      </c>
      <c r="D99" s="8">
        <v>8568</v>
      </c>
      <c r="E99" s="8" t="s">
        <v>251</v>
      </c>
      <c r="F99" s="8" t="s">
        <v>481</v>
      </c>
      <c r="G99" s="8" t="s">
        <v>242</v>
      </c>
      <c r="H99" s="8" t="s">
        <v>491</v>
      </c>
      <c r="I99" s="8" t="s">
        <v>492</v>
      </c>
    </row>
    <row r="100" spans="1:11" ht="60">
      <c r="A100" s="8">
        <v>97</v>
      </c>
      <c r="B100" s="8" t="s">
        <v>70</v>
      </c>
      <c r="C100" s="8" t="s">
        <v>493</v>
      </c>
      <c r="D100" s="8">
        <v>11275</v>
      </c>
      <c r="E100" s="8" t="s">
        <v>273</v>
      </c>
      <c r="F100" s="8" t="s">
        <v>481</v>
      </c>
      <c r="G100" s="8" t="s">
        <v>354</v>
      </c>
      <c r="H100" s="8" t="s">
        <v>494</v>
      </c>
      <c r="I100" s="8" t="s">
        <v>495</v>
      </c>
      <c r="K100" s="67"/>
    </row>
    <row r="101" spans="1:11" ht="93.75" customHeight="1">
      <c r="A101" s="8">
        <v>98</v>
      </c>
      <c r="B101" s="8" t="s">
        <v>452</v>
      </c>
      <c r="C101" s="8" t="s">
        <v>496</v>
      </c>
      <c r="D101" s="8">
        <v>8351</v>
      </c>
      <c r="E101" s="8" t="s">
        <v>393</v>
      </c>
      <c r="F101" s="8" t="s">
        <v>497</v>
      </c>
      <c r="G101" s="8" t="s">
        <v>354</v>
      </c>
      <c r="H101" s="8" t="s">
        <v>498</v>
      </c>
      <c r="I101" s="8" t="s">
        <v>499</v>
      </c>
      <c r="K101" s="67"/>
    </row>
    <row r="102" spans="1:9" ht="45">
      <c r="A102" s="8">
        <v>99</v>
      </c>
      <c r="B102" s="8" t="s">
        <v>500</v>
      </c>
      <c r="C102" s="8" t="s">
        <v>501</v>
      </c>
      <c r="D102" s="46">
        <v>1152035</v>
      </c>
      <c r="E102" s="8" t="s">
        <v>323</v>
      </c>
      <c r="F102" s="8" t="s">
        <v>497</v>
      </c>
      <c r="G102" s="8" t="s">
        <v>242</v>
      </c>
      <c r="H102" s="8" t="s">
        <v>502</v>
      </c>
      <c r="I102" s="8" t="s">
        <v>503</v>
      </c>
    </row>
    <row r="103" spans="1:9" ht="45">
      <c r="A103" s="3">
        <v>100</v>
      </c>
      <c r="B103" s="8" t="s">
        <v>535</v>
      </c>
      <c r="C103" s="8" t="s">
        <v>536</v>
      </c>
      <c r="D103" s="9">
        <v>14895</v>
      </c>
      <c r="E103" s="8" t="s">
        <v>16</v>
      </c>
      <c r="F103" s="8" t="s">
        <v>537</v>
      </c>
      <c r="G103" s="8" t="s">
        <v>289</v>
      </c>
      <c r="H103" s="8" t="s">
        <v>538</v>
      </c>
      <c r="I103" s="25" t="s">
        <v>539</v>
      </c>
    </row>
    <row r="104" spans="1:9" s="31" customFormat="1" ht="75">
      <c r="A104" s="3">
        <v>101</v>
      </c>
      <c r="B104" s="8" t="s">
        <v>540</v>
      </c>
      <c r="C104" s="8" t="s">
        <v>541</v>
      </c>
      <c r="D104" s="9">
        <v>16078</v>
      </c>
      <c r="E104" s="8" t="s">
        <v>16</v>
      </c>
      <c r="F104" s="8" t="s">
        <v>537</v>
      </c>
      <c r="G104" s="8" t="s">
        <v>289</v>
      </c>
      <c r="H104" s="8" t="s">
        <v>542</v>
      </c>
      <c r="I104" s="25" t="s">
        <v>543</v>
      </c>
    </row>
    <row r="105" spans="1:9" ht="45">
      <c r="A105" s="3">
        <v>102</v>
      </c>
      <c r="B105" s="8" t="s">
        <v>544</v>
      </c>
      <c r="C105" s="8" t="s">
        <v>545</v>
      </c>
      <c r="D105" s="9">
        <v>19620</v>
      </c>
      <c r="E105" s="8" t="s">
        <v>546</v>
      </c>
      <c r="F105" s="10" t="s">
        <v>547</v>
      </c>
      <c r="G105" s="8" t="s">
        <v>289</v>
      </c>
      <c r="H105" s="8" t="s">
        <v>515</v>
      </c>
      <c r="I105" s="26" t="s">
        <v>548</v>
      </c>
    </row>
    <row r="106" spans="1:9" s="31" customFormat="1" ht="45">
      <c r="A106" s="3">
        <v>103</v>
      </c>
      <c r="B106" s="8" t="s">
        <v>549</v>
      </c>
      <c r="C106" s="8" t="s">
        <v>550</v>
      </c>
      <c r="D106" s="9">
        <v>17382</v>
      </c>
      <c r="E106" s="8" t="s">
        <v>551</v>
      </c>
      <c r="F106" s="8" t="s">
        <v>537</v>
      </c>
      <c r="G106" s="8" t="s">
        <v>289</v>
      </c>
      <c r="H106" s="8" t="s">
        <v>538</v>
      </c>
      <c r="I106" s="25" t="s">
        <v>552</v>
      </c>
    </row>
    <row r="107" spans="1:9" ht="45">
      <c r="A107" s="3">
        <v>104</v>
      </c>
      <c r="B107" s="8" t="s">
        <v>553</v>
      </c>
      <c r="C107" s="8" t="s">
        <v>554</v>
      </c>
      <c r="D107" s="9">
        <v>4100</v>
      </c>
      <c r="E107" s="8" t="s">
        <v>551</v>
      </c>
      <c r="F107" s="8" t="s">
        <v>537</v>
      </c>
      <c r="G107" s="8" t="s">
        <v>289</v>
      </c>
      <c r="H107" s="8" t="s">
        <v>538</v>
      </c>
      <c r="I107" s="25" t="s">
        <v>555</v>
      </c>
    </row>
    <row r="108" spans="1:9" s="31" customFormat="1" ht="45">
      <c r="A108" s="3">
        <v>105</v>
      </c>
      <c r="B108" s="8" t="s">
        <v>556</v>
      </c>
      <c r="C108" s="8" t="s">
        <v>557</v>
      </c>
      <c r="D108" s="9">
        <v>6968</v>
      </c>
      <c r="E108" s="8" t="s">
        <v>393</v>
      </c>
      <c r="F108" s="8" t="s">
        <v>558</v>
      </c>
      <c r="G108" s="8" t="s">
        <v>253</v>
      </c>
      <c r="H108" s="8" t="s">
        <v>538</v>
      </c>
      <c r="I108" s="26" t="s">
        <v>559</v>
      </c>
    </row>
    <row r="109" spans="1:9" s="31" customFormat="1" ht="30">
      <c r="A109" s="3">
        <v>106</v>
      </c>
      <c r="B109" s="8" t="s">
        <v>560</v>
      </c>
      <c r="C109" s="8" t="s">
        <v>561</v>
      </c>
      <c r="D109" s="9">
        <v>2325</v>
      </c>
      <c r="E109" s="8" t="s">
        <v>323</v>
      </c>
      <c r="F109" s="8" t="s">
        <v>537</v>
      </c>
      <c r="G109" s="8" t="s">
        <v>253</v>
      </c>
      <c r="H109" s="8" t="s">
        <v>562</v>
      </c>
      <c r="I109" s="69" t="s">
        <v>563</v>
      </c>
    </row>
    <row r="110" spans="1:9" s="31" customFormat="1" ht="45">
      <c r="A110" s="3">
        <v>107</v>
      </c>
      <c r="B110" s="8" t="s">
        <v>564</v>
      </c>
      <c r="C110" s="8" t="s">
        <v>565</v>
      </c>
      <c r="D110" s="9">
        <v>9732</v>
      </c>
      <c r="E110" s="8" t="s">
        <v>393</v>
      </c>
      <c r="F110" s="8" t="s">
        <v>558</v>
      </c>
      <c r="G110" s="8" t="s">
        <v>289</v>
      </c>
      <c r="H110" s="8" t="s">
        <v>538</v>
      </c>
      <c r="I110" s="26" t="s">
        <v>566</v>
      </c>
    </row>
    <row r="111" spans="1:9" ht="45">
      <c r="A111" s="3">
        <v>108</v>
      </c>
      <c r="B111" s="8" t="s">
        <v>567</v>
      </c>
      <c r="C111" s="8" t="s">
        <v>568</v>
      </c>
      <c r="D111" s="9">
        <v>11851</v>
      </c>
      <c r="E111" s="8" t="s">
        <v>551</v>
      </c>
      <c r="F111" s="8" t="s">
        <v>537</v>
      </c>
      <c r="G111" s="8" t="s">
        <v>289</v>
      </c>
      <c r="H111" s="8" t="s">
        <v>538</v>
      </c>
      <c r="I111" s="25" t="s">
        <v>569</v>
      </c>
    </row>
    <row r="112" spans="1:9" s="31" customFormat="1" ht="45">
      <c r="A112" s="3">
        <v>109</v>
      </c>
      <c r="B112" s="8" t="s">
        <v>570</v>
      </c>
      <c r="C112" s="8" t="s">
        <v>571</v>
      </c>
      <c r="D112" s="9">
        <v>16294</v>
      </c>
      <c r="E112" s="8" t="s">
        <v>551</v>
      </c>
      <c r="F112" s="8" t="s">
        <v>537</v>
      </c>
      <c r="G112" s="8" t="s">
        <v>253</v>
      </c>
      <c r="H112" s="8" t="s">
        <v>538</v>
      </c>
      <c r="I112" s="25" t="s">
        <v>572</v>
      </c>
    </row>
    <row r="113" spans="1:9" s="72" customFormat="1" ht="45">
      <c r="A113" s="70">
        <v>110</v>
      </c>
      <c r="B113" s="8" t="s">
        <v>573</v>
      </c>
      <c r="C113" s="8" t="s">
        <v>574</v>
      </c>
      <c r="D113" s="9">
        <v>1392</v>
      </c>
      <c r="E113" s="8" t="s">
        <v>551</v>
      </c>
      <c r="F113" s="71" t="s">
        <v>537</v>
      </c>
      <c r="G113" s="8" t="s">
        <v>289</v>
      </c>
      <c r="H113" s="8" t="s">
        <v>538</v>
      </c>
      <c r="I113" s="25" t="s">
        <v>575</v>
      </c>
    </row>
    <row r="114" spans="1:9" ht="60">
      <c r="A114" s="5">
        <v>111</v>
      </c>
      <c r="B114" s="8" t="s">
        <v>564</v>
      </c>
      <c r="C114" s="8" t="s">
        <v>576</v>
      </c>
      <c r="D114" s="9">
        <v>20366</v>
      </c>
      <c r="E114" s="8" t="s">
        <v>551</v>
      </c>
      <c r="F114" s="8" t="s">
        <v>537</v>
      </c>
      <c r="G114" s="8" t="s">
        <v>289</v>
      </c>
      <c r="H114" s="8" t="s">
        <v>577</v>
      </c>
      <c r="I114" s="25" t="s">
        <v>578</v>
      </c>
    </row>
    <row r="115" spans="1:9" s="49" customFormat="1" ht="120">
      <c r="A115" s="3">
        <v>112</v>
      </c>
      <c r="B115" s="12" t="s">
        <v>579</v>
      </c>
      <c r="C115" s="12" t="s">
        <v>580</v>
      </c>
      <c r="D115" s="13">
        <v>917150</v>
      </c>
      <c r="E115" s="12" t="s">
        <v>551</v>
      </c>
      <c r="F115" s="12" t="s">
        <v>537</v>
      </c>
      <c r="G115" s="12" t="s">
        <v>289</v>
      </c>
      <c r="H115" s="12" t="s">
        <v>581</v>
      </c>
      <c r="I115" s="25" t="s">
        <v>582</v>
      </c>
    </row>
    <row r="116" spans="1:13" s="49" customFormat="1" ht="60">
      <c r="A116" s="5">
        <v>113</v>
      </c>
      <c r="B116" s="12" t="s">
        <v>583</v>
      </c>
      <c r="C116" s="12" t="s">
        <v>584</v>
      </c>
      <c r="D116" s="13">
        <v>17188</v>
      </c>
      <c r="E116" s="12" t="s">
        <v>551</v>
      </c>
      <c r="F116" s="12" t="s">
        <v>537</v>
      </c>
      <c r="G116" s="73" t="s">
        <v>289</v>
      </c>
      <c r="H116" s="14" t="s">
        <v>585</v>
      </c>
      <c r="I116" s="25" t="s">
        <v>586</v>
      </c>
      <c r="J116" s="50"/>
      <c r="K116" s="50"/>
      <c r="L116" s="50"/>
      <c r="M116" s="50"/>
    </row>
    <row r="117" spans="1:9" s="49" customFormat="1" ht="45">
      <c r="A117" s="3">
        <v>114</v>
      </c>
      <c r="B117" s="14" t="s">
        <v>587</v>
      </c>
      <c r="C117" s="14" t="s">
        <v>588</v>
      </c>
      <c r="D117" s="14">
        <v>652</v>
      </c>
      <c r="E117" s="14" t="s">
        <v>273</v>
      </c>
      <c r="F117" s="14" t="s">
        <v>537</v>
      </c>
      <c r="G117" s="14" t="s">
        <v>253</v>
      </c>
      <c r="H117" s="14" t="s">
        <v>538</v>
      </c>
      <c r="I117" s="25" t="s">
        <v>589</v>
      </c>
    </row>
    <row r="118" spans="1:9" s="49" customFormat="1" ht="45">
      <c r="A118" s="5">
        <v>115</v>
      </c>
      <c r="B118" s="12" t="s">
        <v>590</v>
      </c>
      <c r="C118" s="12" t="s">
        <v>591</v>
      </c>
      <c r="D118" s="13">
        <v>14118</v>
      </c>
      <c r="E118" s="12" t="s">
        <v>273</v>
      </c>
      <c r="F118" s="12" t="s">
        <v>537</v>
      </c>
      <c r="G118" s="73" t="s">
        <v>253</v>
      </c>
      <c r="H118" s="12" t="s">
        <v>538</v>
      </c>
      <c r="I118" s="25" t="s">
        <v>592</v>
      </c>
    </row>
    <row r="119" spans="1:9" s="49" customFormat="1" ht="75">
      <c r="A119" s="3">
        <v>116</v>
      </c>
      <c r="B119" s="12" t="s">
        <v>593</v>
      </c>
      <c r="C119" s="12" t="s">
        <v>594</v>
      </c>
      <c r="D119" s="13">
        <v>8968</v>
      </c>
      <c r="E119" s="12" t="s">
        <v>273</v>
      </c>
      <c r="F119" s="12" t="s">
        <v>537</v>
      </c>
      <c r="G119" s="12" t="s">
        <v>253</v>
      </c>
      <c r="H119" s="12" t="s">
        <v>595</v>
      </c>
      <c r="I119" s="25" t="s">
        <v>596</v>
      </c>
    </row>
    <row r="120" spans="1:9" s="49" customFormat="1" ht="75">
      <c r="A120" s="5">
        <v>117</v>
      </c>
      <c r="B120" s="12" t="s">
        <v>597</v>
      </c>
      <c r="C120" s="12" t="s">
        <v>598</v>
      </c>
      <c r="D120" s="15">
        <v>7901</v>
      </c>
      <c r="E120" s="12" t="s">
        <v>393</v>
      </c>
      <c r="F120" s="12" t="s">
        <v>558</v>
      </c>
      <c r="G120" s="12" t="s">
        <v>253</v>
      </c>
      <c r="H120" s="12" t="s">
        <v>542</v>
      </c>
      <c r="I120" s="26" t="s">
        <v>599</v>
      </c>
    </row>
    <row r="121" spans="1:188" s="72" customFormat="1" ht="60">
      <c r="A121" s="70">
        <v>118</v>
      </c>
      <c r="B121" s="71" t="s">
        <v>600</v>
      </c>
      <c r="C121" s="71" t="s">
        <v>601</v>
      </c>
      <c r="D121" s="71">
        <v>17143</v>
      </c>
      <c r="E121" s="71" t="s">
        <v>393</v>
      </c>
      <c r="F121" s="71" t="s">
        <v>558</v>
      </c>
      <c r="G121" s="71" t="s">
        <v>253</v>
      </c>
      <c r="H121" s="71" t="s">
        <v>602</v>
      </c>
      <c r="I121" s="60" t="s">
        <v>603</v>
      </c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</row>
    <row r="122" spans="1:9" s="72" customFormat="1" ht="45">
      <c r="A122" s="70">
        <v>119</v>
      </c>
      <c r="B122" s="71" t="s">
        <v>604</v>
      </c>
      <c r="C122" s="71" t="s">
        <v>605</v>
      </c>
      <c r="D122" s="71">
        <v>13604</v>
      </c>
      <c r="E122" s="71" t="s">
        <v>251</v>
      </c>
      <c r="F122" s="71" t="s">
        <v>606</v>
      </c>
      <c r="G122" s="71" t="s">
        <v>289</v>
      </c>
      <c r="H122" s="71" t="s">
        <v>538</v>
      </c>
      <c r="I122" s="25" t="s">
        <v>607</v>
      </c>
    </row>
    <row r="123" spans="1:9" ht="60">
      <c r="A123" s="24">
        <v>120</v>
      </c>
      <c r="B123" s="12" t="s">
        <v>608</v>
      </c>
      <c r="C123" s="12" t="s">
        <v>609</v>
      </c>
      <c r="D123" s="24">
        <v>40549</v>
      </c>
      <c r="E123" s="12" t="s">
        <v>610</v>
      </c>
      <c r="F123" s="12" t="s">
        <v>611</v>
      </c>
      <c r="G123" s="12" t="s">
        <v>612</v>
      </c>
      <c r="H123" s="12" t="s">
        <v>613</v>
      </c>
      <c r="I123" s="25" t="s">
        <v>614</v>
      </c>
    </row>
    <row r="124" spans="1:9" ht="79.5" customHeight="1">
      <c r="A124" s="24">
        <v>121</v>
      </c>
      <c r="B124" s="12" t="s">
        <v>608</v>
      </c>
      <c r="C124" s="12" t="s">
        <v>615</v>
      </c>
      <c r="D124" s="24">
        <v>35775</v>
      </c>
      <c r="E124" s="12" t="s">
        <v>616</v>
      </c>
      <c r="F124" s="12" t="s">
        <v>617</v>
      </c>
      <c r="G124" s="12" t="s">
        <v>612</v>
      </c>
      <c r="H124" s="12" t="s">
        <v>618</v>
      </c>
      <c r="I124" s="25" t="s">
        <v>619</v>
      </c>
    </row>
    <row r="125" spans="1:9" ht="68.25" customHeight="1">
      <c r="A125" s="24">
        <v>122</v>
      </c>
      <c r="B125" s="12" t="s">
        <v>620</v>
      </c>
      <c r="C125" s="12" t="s">
        <v>621</v>
      </c>
      <c r="D125" s="24">
        <v>35784</v>
      </c>
      <c r="E125" s="12" t="s">
        <v>616</v>
      </c>
      <c r="F125" s="12" t="s">
        <v>617</v>
      </c>
      <c r="G125" s="12" t="s">
        <v>612</v>
      </c>
      <c r="H125" s="12" t="s">
        <v>618</v>
      </c>
      <c r="I125" s="25" t="s">
        <v>622</v>
      </c>
    </row>
    <row r="126" spans="1:9" ht="60">
      <c r="A126" s="24">
        <v>123</v>
      </c>
      <c r="B126" s="12" t="s">
        <v>623</v>
      </c>
      <c r="C126" s="12" t="s">
        <v>624</v>
      </c>
      <c r="D126" s="24">
        <v>252960</v>
      </c>
      <c r="E126" s="12" t="s">
        <v>625</v>
      </c>
      <c r="F126" s="12" t="s">
        <v>626</v>
      </c>
      <c r="G126" s="12" t="s">
        <v>612</v>
      </c>
      <c r="H126" s="12" t="s">
        <v>627</v>
      </c>
      <c r="I126" s="25" t="s">
        <v>628</v>
      </c>
    </row>
    <row r="127" spans="1:9" ht="75">
      <c r="A127" s="24">
        <v>124</v>
      </c>
      <c r="B127" s="12" t="s">
        <v>629</v>
      </c>
      <c r="C127" s="12" t="s">
        <v>630</v>
      </c>
      <c r="D127" s="24">
        <v>50232</v>
      </c>
      <c r="E127" s="12" t="s">
        <v>631</v>
      </c>
      <c r="F127" s="12" t="s">
        <v>632</v>
      </c>
      <c r="G127" s="12" t="s">
        <v>612</v>
      </c>
      <c r="H127" s="12" t="s">
        <v>633</v>
      </c>
      <c r="I127" s="62" t="s">
        <v>634</v>
      </c>
    </row>
    <row r="128" spans="1:9" ht="75">
      <c r="A128" s="24">
        <v>125</v>
      </c>
      <c r="B128" s="12" t="s">
        <v>635</v>
      </c>
      <c r="C128" s="12" t="s">
        <v>636</v>
      </c>
      <c r="D128" s="24">
        <v>47982</v>
      </c>
      <c r="E128" s="12" t="s">
        <v>637</v>
      </c>
      <c r="F128" s="12" t="s">
        <v>638</v>
      </c>
      <c r="G128" s="12" t="s">
        <v>612</v>
      </c>
      <c r="H128" s="12" t="s">
        <v>627</v>
      </c>
      <c r="I128" s="62" t="s">
        <v>639</v>
      </c>
    </row>
    <row r="129" spans="1:9" ht="75">
      <c r="A129" s="24">
        <v>126</v>
      </c>
      <c r="B129" s="12" t="s">
        <v>640</v>
      </c>
      <c r="C129" s="12" t="s">
        <v>641</v>
      </c>
      <c r="D129" s="24">
        <v>35378</v>
      </c>
      <c r="E129" s="12" t="s">
        <v>642</v>
      </c>
      <c r="F129" s="12" t="s">
        <v>643</v>
      </c>
      <c r="G129" s="12" t="s">
        <v>612</v>
      </c>
      <c r="H129" s="12" t="s">
        <v>644</v>
      </c>
      <c r="I129" s="62" t="s">
        <v>645</v>
      </c>
    </row>
    <row r="130" spans="1:9" ht="45">
      <c r="A130" s="24">
        <v>127</v>
      </c>
      <c r="B130" s="12" t="s">
        <v>646</v>
      </c>
      <c r="C130" s="12" t="s">
        <v>647</v>
      </c>
      <c r="D130" s="24">
        <v>35962</v>
      </c>
      <c r="E130" s="12" t="s">
        <v>648</v>
      </c>
      <c r="F130" s="12" t="s">
        <v>649</v>
      </c>
      <c r="G130" s="12" t="s">
        <v>612</v>
      </c>
      <c r="H130" s="12" t="s">
        <v>633</v>
      </c>
      <c r="I130" s="62" t="s">
        <v>650</v>
      </c>
    </row>
    <row r="131" spans="1:9" s="31" customFormat="1" ht="30">
      <c r="A131" s="31">
        <v>128</v>
      </c>
      <c r="B131" s="12" t="s">
        <v>651</v>
      </c>
      <c r="C131" s="12" t="s">
        <v>652</v>
      </c>
      <c r="D131" s="31">
        <v>35705</v>
      </c>
      <c r="E131" s="12" t="s">
        <v>653</v>
      </c>
      <c r="F131" s="12" t="s">
        <v>654</v>
      </c>
      <c r="G131" s="12" t="s">
        <v>612</v>
      </c>
      <c r="H131" s="12" t="s">
        <v>618</v>
      </c>
      <c r="I131" s="25" t="s">
        <v>655</v>
      </c>
    </row>
    <row r="132" spans="1:9" s="31" customFormat="1" ht="45">
      <c r="A132" s="31">
        <v>129</v>
      </c>
      <c r="B132" s="12" t="s">
        <v>656</v>
      </c>
      <c r="C132" s="12" t="s">
        <v>657</v>
      </c>
      <c r="D132" s="31">
        <v>41242</v>
      </c>
      <c r="E132" s="12" t="s">
        <v>658</v>
      </c>
      <c r="F132" s="12" t="s">
        <v>659</v>
      </c>
      <c r="G132" s="12" t="s">
        <v>612</v>
      </c>
      <c r="H132" s="12" t="s">
        <v>660</v>
      </c>
      <c r="I132" s="25" t="s">
        <v>661</v>
      </c>
    </row>
    <row r="133" spans="1:9" s="31" customFormat="1" ht="30">
      <c r="A133" s="31">
        <v>130</v>
      </c>
      <c r="B133" s="12" t="s">
        <v>662</v>
      </c>
      <c r="C133" s="12" t="s">
        <v>663</v>
      </c>
      <c r="D133" s="31">
        <v>34313</v>
      </c>
      <c r="E133" s="12" t="s">
        <v>664</v>
      </c>
      <c r="F133" s="12" t="s">
        <v>617</v>
      </c>
      <c r="G133" s="12" t="s">
        <v>612</v>
      </c>
      <c r="H133" s="12" t="s">
        <v>618</v>
      </c>
      <c r="I133" s="25" t="s">
        <v>665</v>
      </c>
    </row>
  </sheetData>
  <sheetProtection/>
  <mergeCells count="2">
    <mergeCell ref="A1:I1"/>
    <mergeCell ref="A2:I2"/>
  </mergeCells>
  <hyperlinks>
    <hyperlink ref="I4" r:id="rId1" tooltip="Βασίλης Τσάφος" display="mailto:alandr@ecd.uoa.gr?CSRF_TOKEN=8616320f567ddc89ff2b21dfea41cb531f5cd00d"/>
    <hyperlink ref="I6" r:id="rId2" display="gkalog@primedu.uoa.gr"/>
    <hyperlink ref="I9" r:id="rId3" display="proscoli@frl.uoa.gr"/>
    <hyperlink ref="I20" r:id="rId4" display="asipi@uom.gr"/>
    <hyperlink ref="I25" r:id="rId5" display="agotovos@otenet.gr"/>
    <hyperlink ref="I29" r:id="rId6" display="katsarou@fksuoc.gr"/>
    <hyperlink ref="I41" r:id="rId7" display="kkasimati@hotmail.com"/>
    <hyperlink ref="I43" r:id="rId8" display="marisak@uoi.gr"/>
    <hyperlink ref="I44" r:id="rId9" display="kdinas@uowm.gr"/>
    <hyperlink ref="I46" r:id="rId10" display="marykalantzis@illinois.edu"/>
    <hyperlink ref="I45" r:id="rId11" display="edmaryk@ucy.ac.cy"/>
    <hyperlink ref="I47" r:id="rId12" display="wassilios.baros@phil.uni-augsburg.de"/>
    <hyperlink ref="I63" r:id="rId13" display="egriva@uowm.gr"/>
    <hyperlink ref="I52" r:id="rId14" display="stavros.kamaroudis@voila.fr"/>
    <hyperlink ref="I51" r:id="rId15" display="dkoutsog@lit.auth.gr"/>
    <hyperlink ref="I65" r:id="rId16" display="kostouli@eled.auth.gr"/>
    <hyperlink ref="I50" r:id="rId17" display="skourtou@rhodes.aegean.gr"/>
    <hyperlink ref="I66" r:id="rId18" display="tsokalid@nured.auth.gr"/>
    <hyperlink ref="I64" r:id="rId19" display="katsimali@uoc.gr"/>
    <hyperlink ref="I67" r:id="rId20" display="ispantid@edc.uoc.gr"/>
    <hyperlink ref="I68" r:id="rId21" display="aspahatz@edc.uoc.gr"/>
    <hyperlink ref="I60" r:id="rId22" display="andoulakis@uth.gr"/>
    <hyperlink ref="I62" r:id="rId23" display="andreou@uth.gr"/>
    <hyperlink ref="I49" r:id="rId24" display="A.Iordanidou@upatras.gr"/>
    <hyperlink ref="I59" r:id="rId25" display="dzenimag@primedu.uoa.gr"/>
    <hyperlink ref="I55" r:id="rId26" display="mariak@phil.uoa.gr"/>
    <hyperlink ref="I56" r:id="rId27" display="dgoutsos@phil.uoa.gr"/>
    <hyperlink ref="I54" r:id="rId28" display="sbella@phil.uoa.gr"/>
    <hyperlink ref="I53" r:id="rId29" display="smpapado@cc.uoi.gr"/>
    <hyperlink ref="I58" r:id="rId30" display="mariafer@phil.uoa.gr"/>
    <hyperlink ref="I61" r:id="rId31" display="zgabriil@helit.duth.gr"/>
    <hyperlink ref="I69" r:id="rId32" display="pekavou@helit.duth.gr"/>
    <hyperlink ref="I57" r:id="rId33" display="mdimasi@bscc.duth.gr"/>
    <hyperlink ref="I88" r:id="rId34" display="sampson@unipi.gr"/>
    <hyperlink ref="I90" r:id="rId35" display="kalkanis@primedu.uoa.gr"/>
    <hyperlink ref="I97" r:id="rId36" display="vchristi@uth.gr"/>
    <hyperlink ref="I103" r:id="rId37" display="ngeorg@phil.uoa.gr "/>
    <hyperlink ref="I104" r:id="rId38" display="papath@phil.uoa.gr "/>
    <hyperlink ref="I105" r:id="rId39" display="thpappas@ionio.gr"/>
    <hyperlink ref="I106" r:id="rId40" display="mailto:regakos@lit.auth.gr"/>
    <hyperlink ref="I107" r:id="rId41" display="mailto:ctsagal@lit.auth.gr"/>
    <hyperlink ref="I108" r:id="rId42" display="fmanakid@helit.duth.gr"/>
    <hyperlink ref="I109" r:id="rId43" display="mailto:athanassaki@uoc.gr"/>
    <hyperlink ref="I110" r:id="rId44" display="yiannis@chs.harvard.edu"/>
    <hyperlink ref="I111" r:id="rId45" display="mailto:koure@lit.auth.gr"/>
    <hyperlink ref="I112" r:id="rId46" display="pbkyriak@lit.auth.gr"/>
    <hyperlink ref="I113" r:id="rId47" display="mailto:amavroud@lit.auth.gr"/>
    <hyperlink ref="I114" r:id="rId48" display="mailto:tzif@lit.auth.gr"/>
    <hyperlink ref="I115" r:id="rId49" display="mailto:mvoehler@lit.auth.gr"/>
    <hyperlink ref="I116" r:id="rId50" display="mailto:psotirou@lit.auth.gr"/>
    <hyperlink ref="I117" r:id="rId51" display="agartziu@cc.uoi.gr"/>
    <hyperlink ref="I119" r:id="rId52" display="hchour@cc.uoi.gr"/>
    <hyperlink ref="I120" r:id="rId53" display="gioann@helit.duth.gr"/>
    <hyperlink ref="I121" r:id="rId54" display="psarisch@helit.duth.gr"/>
    <hyperlink ref="I122" r:id="rId55" display="mailto:menchris@upatras.gr"/>
    <hyperlink ref="I123" r:id="rId56" display="rlh10@cam.ac.uk "/>
    <hyperlink ref="I124" r:id="rId57" display="mailto:rpmartin@stanford.edu"/>
    <hyperlink ref="I125" r:id="rId58" display="mailto:peponi@stanford.edu"/>
    <hyperlink ref="I126" r:id="rId59" display="Franco.Montanari@unige.it "/>
    <hyperlink ref="I127" r:id="rId60" display="christian.brockmann@uni-hamburg.de "/>
    <hyperlink ref="I128" r:id="rId61" display="giuseppe.zanetto@unimi.it "/>
    <hyperlink ref="I129" r:id="rId62" display="bernhard.zimmermann@altphil.uni-freiburg.de"/>
    <hyperlink ref="I130" r:id="rId63" display="jonas.grethlein@skph.uni-heidelberg.de "/>
    <hyperlink ref="I131" r:id="rId64" tooltip="Send an email to Mike Edwards" display="mailto:mike.edwards@roehampton.ac.uk"/>
    <hyperlink ref="I132" r:id="rId65" display="mailto:christophe.cusset@ens-lyon.fr"/>
    <hyperlink ref="I133" r:id="rId66" display="mailto:phillip.mitsis@nyu.edu"/>
    <hyperlink ref="I118" r:id="rId67" display="mliatsi@cc.uoi.gr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deanphil</cp:lastModifiedBy>
  <cp:lastPrinted>2016-11-29T12:35:30Z</cp:lastPrinted>
  <dcterms:created xsi:type="dcterms:W3CDTF">2014-10-16T10:40:57Z</dcterms:created>
  <dcterms:modified xsi:type="dcterms:W3CDTF">2016-12-06T11:14:53Z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